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8730"/>
  <workbookPr defaultThemeVersion="124226"/>
  <xr:revisionPtr revIDLastSave="0" documentId="2F8EE57409EC64E41D8AFB18E0092564E287D9C2" xr6:coauthVersionLast="25" xr6:coauthVersionMax="25" xr10:uidLastSave="{00000000-0000-0000-0000-000000000000}"/>
  <bookViews>
    <workbookView xWindow="240" yWindow="45" windowWidth="18855" windowHeight="8460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DOSSARD">'[1]Liste générale'!$B$3:$H$6560</definedName>
    <definedName name="licences">#REF!</definedName>
  </definedNames>
  <calcPr calcId="171026" concurrentCalc="0"/>
</workbook>
</file>

<file path=xl/calcChain.xml><?xml version="1.0" encoding="utf-8"?>
<calcChain xmlns="http://schemas.openxmlformats.org/spreadsheetml/2006/main">
  <c r="H27" i="1" l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2" i="1"/>
  <c r="G22" i="1"/>
  <c r="F22" i="1"/>
  <c r="E22" i="1"/>
  <c r="H21" i="1"/>
  <c r="G21" i="1"/>
  <c r="F21" i="1"/>
  <c r="E21" i="1"/>
  <c r="H19" i="1"/>
  <c r="G19" i="1"/>
  <c r="F19" i="1"/>
  <c r="E19" i="1"/>
  <c r="H18" i="1"/>
  <c r="G18" i="1"/>
  <c r="F18" i="1"/>
  <c r="E18" i="1"/>
  <c r="H17" i="1"/>
  <c r="G17" i="1"/>
  <c r="F17" i="1"/>
  <c r="E17" i="1"/>
  <c r="H15" i="1"/>
  <c r="G15" i="1"/>
  <c r="F15" i="1"/>
  <c r="E15" i="1"/>
  <c r="H14" i="1"/>
  <c r="G14" i="1"/>
  <c r="F14" i="1"/>
  <c r="E14" i="1"/>
  <c r="H13" i="1"/>
  <c r="G13" i="1"/>
  <c r="F13" i="1"/>
  <c r="E13" i="1"/>
  <c r="H11" i="1"/>
  <c r="G11" i="1"/>
  <c r="F11" i="1"/>
  <c r="E11" i="1"/>
  <c r="H9" i="1"/>
  <c r="G9" i="1"/>
  <c r="F9" i="1"/>
  <c r="E9" i="1"/>
  <c r="H8" i="1"/>
  <c r="G8" i="1"/>
  <c r="F8" i="1"/>
  <c r="E8" i="1"/>
  <c r="H7" i="1"/>
  <c r="G7" i="1"/>
  <c r="F7" i="1"/>
  <c r="E7" i="1"/>
  <c r="H5" i="1"/>
  <c r="G5" i="1"/>
  <c r="F5" i="1"/>
  <c r="E5" i="1"/>
</calcChain>
</file>

<file path=xl/sharedStrings.xml><?xml version="1.0" encoding="utf-8"?>
<sst xmlns="http://schemas.openxmlformats.org/spreadsheetml/2006/main" count="13" uniqueCount="13">
  <si>
    <t>CATEGORIE</t>
  </si>
  <si>
    <t>PLACE</t>
  </si>
  <si>
    <t>NOM</t>
  </si>
  <si>
    <t>PRENOM</t>
  </si>
  <si>
    <t>TEMPS</t>
  </si>
  <si>
    <t>VITESSE</t>
  </si>
  <si>
    <t>BF1</t>
  </si>
  <si>
    <t>BF2</t>
  </si>
  <si>
    <t>MF2</t>
  </si>
  <si>
    <t>BG1</t>
  </si>
  <si>
    <t>BG2</t>
  </si>
  <si>
    <t>MG1</t>
  </si>
  <si>
    <t>MG2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</si>
</sst>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&quot; km/h&quot;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ROSS2017RESULTATS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de course"/>
      <sheetName val="Configuration des courses"/>
      <sheetName val="Liste générale"/>
      <sheetName val="Filles BF1 BF2"/>
      <sheetName val="BF1"/>
      <sheetName val="BF2"/>
      <sheetName val="Garçons BG1"/>
      <sheetName val="class_Garçons BG1"/>
      <sheetName val="Garcons BG2"/>
      <sheetName val="class_Garcons BG2"/>
      <sheetName val="FILLES MF1 MF2"/>
      <sheetName val="MF1"/>
      <sheetName val="MF2"/>
      <sheetName val="Garçons MG1 MG2"/>
      <sheetName val="CADETS+MG1"/>
      <sheetName val="MG2"/>
      <sheetName val="Feuil9"/>
      <sheetName val="Feuil10"/>
    </sheetNames>
    <sheetDataSet>
      <sheetData sheetId="0"/>
      <sheetData sheetId="1"/>
      <sheetData sheetId="2">
        <row r="3">
          <cell r="B3">
            <v>1</v>
          </cell>
          <cell r="C3" t="str">
            <v>ARNAUD--LEOUGEC</v>
          </cell>
          <cell r="D3" t="str">
            <v>ANA</v>
          </cell>
          <cell r="E3">
            <v>223110024</v>
          </cell>
          <cell r="F3" t="str">
            <v>BF1</v>
          </cell>
          <cell r="G3" t="str">
            <v>SIZUN</v>
          </cell>
        </row>
        <row r="4">
          <cell r="B4">
            <v>2</v>
          </cell>
          <cell r="C4" t="str">
            <v>GOALES</v>
          </cell>
          <cell r="D4" t="str">
            <v>ELOISE</v>
          </cell>
          <cell r="E4">
            <v>223110043</v>
          </cell>
          <cell r="F4" t="str">
            <v>BF1</v>
          </cell>
          <cell r="G4" t="str">
            <v>SIZUN</v>
          </cell>
        </row>
        <row r="5">
          <cell r="B5">
            <v>3</v>
          </cell>
          <cell r="C5" t="str">
            <v>RODIEN</v>
          </cell>
          <cell r="D5" t="str">
            <v>MAIAN</v>
          </cell>
          <cell r="E5">
            <v>223110033</v>
          </cell>
          <cell r="F5" t="str">
            <v>BF1</v>
          </cell>
          <cell r="G5" t="str">
            <v>SIZUN</v>
          </cell>
        </row>
        <row r="6">
          <cell r="B6">
            <v>4</v>
          </cell>
          <cell r="C6" t="str">
            <v>BAUCHET</v>
          </cell>
          <cell r="D6" t="str">
            <v>GWENAELLE</v>
          </cell>
          <cell r="E6">
            <v>223110027</v>
          </cell>
          <cell r="F6" t="str">
            <v>BF1</v>
          </cell>
          <cell r="G6" t="str">
            <v>SIZUN</v>
          </cell>
        </row>
        <row r="7">
          <cell r="B7">
            <v>5</v>
          </cell>
          <cell r="C7" t="str">
            <v>DONVAL</v>
          </cell>
          <cell r="D7" t="str">
            <v>NOEMIE</v>
          </cell>
          <cell r="E7">
            <v>223110045</v>
          </cell>
          <cell r="F7" t="str">
            <v>BF1</v>
          </cell>
          <cell r="G7" t="str">
            <v>SIZUN</v>
          </cell>
        </row>
        <row r="8">
          <cell r="B8">
            <v>6</v>
          </cell>
          <cell r="C8" t="str">
            <v>HAVART</v>
          </cell>
          <cell r="D8" t="str">
            <v>KLERVY</v>
          </cell>
          <cell r="E8">
            <v>223110016</v>
          </cell>
          <cell r="F8" t="str">
            <v>BF1</v>
          </cell>
          <cell r="G8" t="str">
            <v>SIZUN</v>
          </cell>
        </row>
        <row r="9">
          <cell r="B9">
            <v>7</v>
          </cell>
          <cell r="C9" t="str">
            <v>QUEFFELEC</v>
          </cell>
          <cell r="D9" t="str">
            <v>LOUANN</v>
          </cell>
          <cell r="E9">
            <v>223110018</v>
          </cell>
          <cell r="F9" t="str">
            <v>BF1</v>
          </cell>
          <cell r="G9" t="str">
            <v>SIZUN</v>
          </cell>
        </row>
        <row r="10">
          <cell r="B10">
            <v>8</v>
          </cell>
          <cell r="C10" t="str">
            <v>ROCHA DE ARAUJO</v>
          </cell>
          <cell r="D10" t="str">
            <v>ANNIE LISE</v>
          </cell>
          <cell r="E10">
            <v>223110034</v>
          </cell>
          <cell r="F10" t="str">
            <v>BF1</v>
          </cell>
          <cell r="G10" t="str">
            <v>SIZUN</v>
          </cell>
        </row>
        <row r="11">
          <cell r="B11">
            <v>9</v>
          </cell>
          <cell r="C11" t="str">
            <v>LE ROUX</v>
          </cell>
          <cell r="D11" t="str">
            <v>TAMLYNE</v>
          </cell>
          <cell r="E11">
            <v>223110044</v>
          </cell>
          <cell r="F11" t="str">
            <v>BF1</v>
          </cell>
          <cell r="G11" t="str">
            <v>SIZUN</v>
          </cell>
        </row>
        <row r="12">
          <cell r="B12">
            <v>10</v>
          </cell>
          <cell r="C12" t="str">
            <v>SIMON</v>
          </cell>
          <cell r="D12" t="str">
            <v>JADE</v>
          </cell>
          <cell r="E12">
            <v>223110017</v>
          </cell>
          <cell r="F12" t="str">
            <v>BF1</v>
          </cell>
          <cell r="G12" t="str">
            <v>SIZUN</v>
          </cell>
        </row>
        <row r="13">
          <cell r="B13">
            <v>11</v>
          </cell>
          <cell r="C13" t="str">
            <v>JOUE</v>
          </cell>
          <cell r="D13" t="str">
            <v>PABLO</v>
          </cell>
          <cell r="E13">
            <v>223110046</v>
          </cell>
          <cell r="F13" t="str">
            <v>BG1</v>
          </cell>
          <cell r="G13" t="str">
            <v>SIZUN</v>
          </cell>
        </row>
        <row r="14">
          <cell r="B14">
            <v>12</v>
          </cell>
        </row>
        <row r="15">
          <cell r="B15">
            <v>13</v>
          </cell>
          <cell r="C15" t="str">
            <v>QUEINNEC</v>
          </cell>
          <cell r="D15" t="str">
            <v>ANTOINE</v>
          </cell>
          <cell r="E15">
            <v>223110047</v>
          </cell>
          <cell r="F15" t="str">
            <v>BG1</v>
          </cell>
          <cell r="G15" t="str">
            <v>SIZUN</v>
          </cell>
        </row>
        <row r="16">
          <cell r="B16">
            <v>14</v>
          </cell>
          <cell r="C16" t="str">
            <v>LEROY</v>
          </cell>
          <cell r="D16" t="str">
            <v>EVAN</v>
          </cell>
          <cell r="E16">
            <v>223110019</v>
          </cell>
          <cell r="F16" t="str">
            <v>BG1</v>
          </cell>
          <cell r="G16" t="str">
            <v>SIZUN</v>
          </cell>
        </row>
        <row r="17">
          <cell r="B17">
            <v>15</v>
          </cell>
        </row>
        <row r="18">
          <cell r="B18">
            <v>16</v>
          </cell>
          <cell r="C18" t="str">
            <v>MADEC</v>
          </cell>
          <cell r="D18" t="str">
            <v>TIFENN</v>
          </cell>
          <cell r="E18">
            <v>223110026</v>
          </cell>
          <cell r="F18" t="str">
            <v>BF2</v>
          </cell>
          <cell r="G18" t="str">
            <v>SIZUN</v>
          </cell>
        </row>
        <row r="19">
          <cell r="B19">
            <v>17</v>
          </cell>
          <cell r="C19" t="str">
            <v>TROMEUR</v>
          </cell>
          <cell r="D19" t="str">
            <v>CLARA</v>
          </cell>
          <cell r="E19">
            <v>223110042</v>
          </cell>
          <cell r="F19" t="str">
            <v>BF2</v>
          </cell>
          <cell r="G19" t="str">
            <v>SIZUN</v>
          </cell>
        </row>
        <row r="20">
          <cell r="B20">
            <v>18</v>
          </cell>
          <cell r="C20" t="str">
            <v>CHARLES</v>
          </cell>
          <cell r="D20" t="str">
            <v>MELAINE</v>
          </cell>
          <cell r="E20">
            <v>223110025</v>
          </cell>
          <cell r="F20" t="str">
            <v>BF2</v>
          </cell>
          <cell r="G20" t="str">
            <v>SIZUN</v>
          </cell>
        </row>
        <row r="21">
          <cell r="B21">
            <v>19</v>
          </cell>
        </row>
        <row r="22">
          <cell r="B22">
            <v>20</v>
          </cell>
          <cell r="C22" t="str">
            <v>GUEGUEN</v>
          </cell>
          <cell r="D22" t="str">
            <v>ETAN</v>
          </cell>
          <cell r="E22">
            <v>223110028</v>
          </cell>
          <cell r="F22" t="str">
            <v>BG2</v>
          </cell>
          <cell r="G22" t="str">
            <v>SIZUN</v>
          </cell>
        </row>
        <row r="23">
          <cell r="B23">
            <v>21</v>
          </cell>
          <cell r="C23" t="str">
            <v>LE GALL</v>
          </cell>
          <cell r="D23" t="str">
            <v>NINO</v>
          </cell>
          <cell r="E23">
            <v>223110030</v>
          </cell>
          <cell r="F23" t="str">
            <v>BG2</v>
          </cell>
          <cell r="G23" t="str">
            <v>SIZUN</v>
          </cell>
        </row>
        <row r="24">
          <cell r="B24">
            <v>22</v>
          </cell>
          <cell r="C24" t="str">
            <v>MOAL</v>
          </cell>
          <cell r="D24" t="str">
            <v>ANATOLE</v>
          </cell>
          <cell r="E24">
            <v>223110029</v>
          </cell>
          <cell r="F24" t="str">
            <v>BG2</v>
          </cell>
          <cell r="G24" t="str">
            <v>SIZUN</v>
          </cell>
        </row>
        <row r="25">
          <cell r="B25">
            <v>23</v>
          </cell>
          <cell r="C25" t="str">
            <v>THIBAUD</v>
          </cell>
          <cell r="D25" t="str">
            <v>LOUHANN</v>
          </cell>
          <cell r="E25">
            <v>223110023</v>
          </cell>
          <cell r="F25" t="str">
            <v>MF1</v>
          </cell>
          <cell r="G25" t="str">
            <v>SIZUN</v>
          </cell>
        </row>
        <row r="26">
          <cell r="B26">
            <v>24</v>
          </cell>
          <cell r="C26" t="str">
            <v>GROSJEAN</v>
          </cell>
          <cell r="D26" t="str">
            <v>OCEANE</v>
          </cell>
          <cell r="E26">
            <v>223110022</v>
          </cell>
          <cell r="F26" t="str">
            <v>MF1</v>
          </cell>
          <cell r="G26" t="str">
            <v>SIZUN</v>
          </cell>
        </row>
        <row r="27">
          <cell r="B27">
            <v>25</v>
          </cell>
          <cell r="C27" t="str">
            <v>BONIN</v>
          </cell>
          <cell r="D27" t="str">
            <v>EWEN</v>
          </cell>
          <cell r="E27">
            <v>223110021</v>
          </cell>
          <cell r="F27" t="str">
            <v>MG1</v>
          </cell>
          <cell r="G27" t="str">
            <v>SIZUN</v>
          </cell>
        </row>
        <row r="28">
          <cell r="B28">
            <v>26</v>
          </cell>
          <cell r="C28" t="str">
            <v>LEJEUNE</v>
          </cell>
          <cell r="D28" t="str">
            <v>ANTHONY</v>
          </cell>
          <cell r="E28">
            <v>223110013</v>
          </cell>
          <cell r="F28" t="str">
            <v>MG1</v>
          </cell>
          <cell r="G28" t="str">
            <v>SIZUN</v>
          </cell>
        </row>
        <row r="29">
          <cell r="B29">
            <v>27</v>
          </cell>
          <cell r="C29" t="str">
            <v>LECOCQ</v>
          </cell>
          <cell r="D29" t="str">
            <v>MATHEO</v>
          </cell>
          <cell r="E29">
            <v>223110015</v>
          </cell>
          <cell r="F29" t="str">
            <v>MG1</v>
          </cell>
          <cell r="G29" t="str">
            <v>SIZUN</v>
          </cell>
        </row>
        <row r="30">
          <cell r="B30">
            <v>28</v>
          </cell>
          <cell r="C30" t="str">
            <v>LESAOUT</v>
          </cell>
          <cell r="D30" t="str">
            <v>MATHIS</v>
          </cell>
          <cell r="E30">
            <v>223110014</v>
          </cell>
          <cell r="F30" t="str">
            <v>MG1</v>
          </cell>
          <cell r="G30" t="str">
            <v>SIZUN</v>
          </cell>
        </row>
        <row r="31">
          <cell r="B31">
            <v>29</v>
          </cell>
          <cell r="C31" t="str">
            <v>BOURSIER</v>
          </cell>
          <cell r="D31" t="str">
            <v>CAMILLE</v>
          </cell>
          <cell r="E31">
            <v>223110048</v>
          </cell>
          <cell r="F31" t="str">
            <v>MF2</v>
          </cell>
          <cell r="G31" t="str">
            <v>SIZUN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  <cell r="C34" t="str">
            <v>MOAL</v>
          </cell>
          <cell r="D34" t="str">
            <v xml:space="preserve">GASPARD </v>
          </cell>
          <cell r="E34">
            <v>223110002</v>
          </cell>
          <cell r="F34" t="str">
            <v>MG2</v>
          </cell>
          <cell r="G34" t="str">
            <v>SIZUN</v>
          </cell>
        </row>
        <row r="35">
          <cell r="B35">
            <v>33</v>
          </cell>
          <cell r="C35" t="str">
            <v>FAVE</v>
          </cell>
          <cell r="D35" t="str">
            <v>MAXIME</v>
          </cell>
          <cell r="E35">
            <v>223110006</v>
          </cell>
          <cell r="F35" t="str">
            <v>MG2</v>
          </cell>
          <cell r="G35" t="str">
            <v>SIZUN</v>
          </cell>
        </row>
        <row r="36">
          <cell r="B36">
            <v>34</v>
          </cell>
          <cell r="C36" t="str">
            <v>GRAPPE</v>
          </cell>
          <cell r="D36" t="str">
            <v>POL</v>
          </cell>
          <cell r="E36">
            <v>223110001</v>
          </cell>
          <cell r="F36" t="str">
            <v>MG2</v>
          </cell>
          <cell r="G36" t="str">
            <v>SIZUN</v>
          </cell>
        </row>
        <row r="37">
          <cell r="B37">
            <v>35</v>
          </cell>
          <cell r="C37" t="str">
            <v>GUIDAL</v>
          </cell>
          <cell r="D37" t="str">
            <v>BRYAN</v>
          </cell>
          <cell r="E37">
            <v>223110020</v>
          </cell>
          <cell r="F37" t="str">
            <v>MG2</v>
          </cell>
          <cell r="G37" t="str">
            <v>SIZUN</v>
          </cell>
        </row>
        <row r="38">
          <cell r="B38">
            <v>36</v>
          </cell>
          <cell r="C38" t="str">
            <v>GRAPPE</v>
          </cell>
          <cell r="D38" t="str">
            <v>POL</v>
          </cell>
          <cell r="E38">
            <v>223110001</v>
          </cell>
          <cell r="F38" t="str">
            <v>MG2</v>
          </cell>
          <cell r="G38" t="str">
            <v>SIZUN</v>
          </cell>
        </row>
        <row r="39">
          <cell r="B39">
            <v>37</v>
          </cell>
          <cell r="C39" t="str">
            <v>QUEAU</v>
          </cell>
          <cell r="D39" t="str">
            <v>ARTHUR</v>
          </cell>
          <cell r="E39">
            <v>223110041</v>
          </cell>
          <cell r="F39" t="str">
            <v>MG2</v>
          </cell>
          <cell r="G39" t="str">
            <v>SIZUN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  <cell r="C48" t="str">
            <v>DUPREY</v>
          </cell>
          <cell r="D48" t="str">
            <v>LOEZA</v>
          </cell>
          <cell r="E48">
            <v>222800050</v>
          </cell>
          <cell r="F48" t="str">
            <v>BF1</v>
          </cell>
          <cell r="G48" t="str">
            <v>LANMEUR</v>
          </cell>
        </row>
        <row r="49">
          <cell r="B49">
            <v>47</v>
          </cell>
          <cell r="C49" t="str">
            <v>BARGUIL</v>
          </cell>
          <cell r="D49" t="str">
            <v>LILOU</v>
          </cell>
          <cell r="F49" t="str">
            <v>BF1</v>
          </cell>
          <cell r="G49" t="str">
            <v>LANMEUR</v>
          </cell>
        </row>
        <row r="50">
          <cell r="B50">
            <v>48</v>
          </cell>
          <cell r="C50" t="str">
            <v>ROBIN</v>
          </cell>
          <cell r="D50" t="str">
            <v>MAUREEN</v>
          </cell>
          <cell r="F50" t="str">
            <v>BF1</v>
          </cell>
          <cell r="G50" t="str">
            <v>LANMEUR</v>
          </cell>
        </row>
        <row r="51">
          <cell r="B51">
            <v>49</v>
          </cell>
          <cell r="C51" t="str">
            <v>GUILLERM</v>
          </cell>
          <cell r="D51" t="str">
            <v>ADELINE</v>
          </cell>
          <cell r="F51" t="str">
            <v>BF1</v>
          </cell>
          <cell r="G51" t="str">
            <v>LANMEUR</v>
          </cell>
        </row>
        <row r="52">
          <cell r="B52">
            <v>50</v>
          </cell>
          <cell r="C52" t="str">
            <v>LE GOFF</v>
          </cell>
          <cell r="D52" t="str">
            <v>LISA</v>
          </cell>
          <cell r="E52">
            <v>222800051</v>
          </cell>
          <cell r="F52" t="str">
            <v>BF2</v>
          </cell>
          <cell r="G52" t="str">
            <v>LANMEUR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  <cell r="C55" t="str">
            <v>BESNOUX</v>
          </cell>
          <cell r="D55" t="str">
            <v>ALAN</v>
          </cell>
          <cell r="E55">
            <v>222800029</v>
          </cell>
          <cell r="F55" t="str">
            <v>BG1</v>
          </cell>
          <cell r="G55" t="str">
            <v>LANMEUR</v>
          </cell>
        </row>
        <row r="56">
          <cell r="B56">
            <v>54</v>
          </cell>
          <cell r="C56" t="str">
            <v>BOUJARDINE</v>
          </cell>
          <cell r="D56" t="str">
            <v>YACINE</v>
          </cell>
          <cell r="E56">
            <v>222800035</v>
          </cell>
          <cell r="F56" t="str">
            <v>BG1</v>
          </cell>
          <cell r="G56" t="str">
            <v>LANMEUR</v>
          </cell>
        </row>
        <row r="57">
          <cell r="B57">
            <v>55</v>
          </cell>
          <cell r="C57" t="str">
            <v>BOZEC</v>
          </cell>
          <cell r="D57" t="str">
            <v>KILLIAN</v>
          </cell>
          <cell r="E57">
            <v>222800040</v>
          </cell>
          <cell r="F57" t="str">
            <v>BG1</v>
          </cell>
          <cell r="G57" t="str">
            <v>LANMEUR</v>
          </cell>
        </row>
        <row r="58">
          <cell r="B58">
            <v>56</v>
          </cell>
          <cell r="C58" t="str">
            <v>BUARD-COANT</v>
          </cell>
          <cell r="D58" t="str">
            <v>ETHAN</v>
          </cell>
          <cell r="E58">
            <v>222800041</v>
          </cell>
          <cell r="F58" t="str">
            <v>BG1</v>
          </cell>
          <cell r="G58" t="str">
            <v>LANMEUR</v>
          </cell>
        </row>
        <row r="59">
          <cell r="B59">
            <v>57</v>
          </cell>
          <cell r="C59" t="str">
            <v>MONCUS</v>
          </cell>
          <cell r="D59" t="str">
            <v>KILLIAN</v>
          </cell>
          <cell r="E59">
            <v>222800043</v>
          </cell>
          <cell r="F59" t="str">
            <v>BG1</v>
          </cell>
          <cell r="G59" t="str">
            <v>LANMEUR</v>
          </cell>
        </row>
        <row r="60">
          <cell r="B60">
            <v>58</v>
          </cell>
          <cell r="C60" t="str">
            <v>NEDELEC</v>
          </cell>
          <cell r="D60" t="str">
            <v>ENZO</v>
          </cell>
          <cell r="E60">
            <v>222800031</v>
          </cell>
          <cell r="F60" t="str">
            <v>BG1</v>
          </cell>
          <cell r="G60" t="str">
            <v>LANMEUR</v>
          </cell>
        </row>
        <row r="61">
          <cell r="B61">
            <v>59</v>
          </cell>
          <cell r="C61" t="str">
            <v>OLLIVIER</v>
          </cell>
          <cell r="D61" t="str">
            <v>QUENTIN</v>
          </cell>
          <cell r="E61">
            <v>222800028</v>
          </cell>
          <cell r="F61" t="str">
            <v>BG1</v>
          </cell>
          <cell r="G61" t="str">
            <v>LANMEUR</v>
          </cell>
        </row>
        <row r="62">
          <cell r="B62">
            <v>60</v>
          </cell>
          <cell r="C62" t="str">
            <v>LANNUZEL</v>
          </cell>
          <cell r="D62" t="str">
            <v>GURVAN</v>
          </cell>
          <cell r="E62">
            <v>222800032</v>
          </cell>
          <cell r="F62" t="str">
            <v>BG1</v>
          </cell>
          <cell r="G62" t="str">
            <v>LANMEUR</v>
          </cell>
        </row>
        <row r="63">
          <cell r="B63">
            <v>61</v>
          </cell>
        </row>
        <row r="64">
          <cell r="B64">
            <v>62</v>
          </cell>
          <cell r="C64" t="str">
            <v>TANGUY</v>
          </cell>
          <cell r="D64" t="str">
            <v>LOUIS</v>
          </cell>
          <cell r="E64">
            <v>222800048</v>
          </cell>
          <cell r="F64" t="str">
            <v>BG1</v>
          </cell>
          <cell r="G64" t="str">
            <v>LANMEUR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  <cell r="C67" t="str">
            <v>BIZIEN</v>
          </cell>
          <cell r="D67" t="str">
            <v>MATHIS</v>
          </cell>
          <cell r="E67">
            <v>222800025</v>
          </cell>
          <cell r="F67" t="str">
            <v>BG2</v>
          </cell>
          <cell r="G67" t="str">
            <v>LANMEUR</v>
          </cell>
        </row>
        <row r="68">
          <cell r="B68">
            <v>66</v>
          </cell>
          <cell r="C68" t="str">
            <v>CHESNEAU</v>
          </cell>
          <cell r="D68" t="str">
            <v>KELLIG</v>
          </cell>
          <cell r="E68">
            <v>222800001</v>
          </cell>
          <cell r="F68" t="str">
            <v>BG2</v>
          </cell>
          <cell r="G68" t="str">
            <v>LANMEUR</v>
          </cell>
        </row>
        <row r="69">
          <cell r="B69">
            <v>67</v>
          </cell>
          <cell r="C69" t="str">
            <v>CORBIN</v>
          </cell>
          <cell r="D69" t="str">
            <v>RIWAL</v>
          </cell>
          <cell r="E69">
            <v>222800012</v>
          </cell>
          <cell r="F69" t="str">
            <v>BG2</v>
          </cell>
          <cell r="G69" t="str">
            <v>LANMEUR</v>
          </cell>
        </row>
        <row r="70">
          <cell r="B70">
            <v>68</v>
          </cell>
          <cell r="C70" t="str">
            <v>DAULOUDET</v>
          </cell>
          <cell r="D70" t="str">
            <v>LANCELOT</v>
          </cell>
          <cell r="E70">
            <v>222800003</v>
          </cell>
          <cell r="F70" t="str">
            <v>BG2</v>
          </cell>
          <cell r="G70" t="str">
            <v>LANMEUR</v>
          </cell>
        </row>
        <row r="71">
          <cell r="B71">
            <v>69</v>
          </cell>
          <cell r="C71" t="str">
            <v>DEHAIS</v>
          </cell>
          <cell r="D71" t="str">
            <v>ENZO</v>
          </cell>
          <cell r="E71">
            <v>222800036</v>
          </cell>
          <cell r="F71" t="str">
            <v>BG2</v>
          </cell>
          <cell r="G71" t="str">
            <v>LANMEUR</v>
          </cell>
        </row>
        <row r="72">
          <cell r="B72">
            <v>70</v>
          </cell>
          <cell r="C72" t="str">
            <v>DEVIENNE</v>
          </cell>
          <cell r="D72" t="str">
            <v>JEAN</v>
          </cell>
          <cell r="E72">
            <v>222800004</v>
          </cell>
          <cell r="F72" t="str">
            <v>BG2</v>
          </cell>
          <cell r="G72" t="str">
            <v>LANMEUR</v>
          </cell>
        </row>
        <row r="73">
          <cell r="B73">
            <v>71</v>
          </cell>
          <cell r="C73" t="str">
            <v>FEAT</v>
          </cell>
          <cell r="D73" t="str">
            <v>LEO</v>
          </cell>
          <cell r="E73">
            <v>222800005</v>
          </cell>
          <cell r="F73" t="str">
            <v>BG2</v>
          </cell>
          <cell r="G73" t="str">
            <v>LANMEUR</v>
          </cell>
        </row>
        <row r="74">
          <cell r="B74">
            <v>72</v>
          </cell>
          <cell r="C74" t="str">
            <v>LE GALL</v>
          </cell>
          <cell r="D74" t="str">
            <v>ETHAN</v>
          </cell>
          <cell r="E74">
            <v>222800042</v>
          </cell>
          <cell r="F74" t="str">
            <v>BG2</v>
          </cell>
          <cell r="G74" t="str">
            <v>LANMEUR</v>
          </cell>
        </row>
        <row r="75">
          <cell r="B75">
            <v>73</v>
          </cell>
          <cell r="C75" t="str">
            <v>POHO</v>
          </cell>
          <cell r="D75" t="str">
            <v>YOUN</v>
          </cell>
          <cell r="E75">
            <v>222800026</v>
          </cell>
          <cell r="F75" t="str">
            <v>BG2</v>
          </cell>
          <cell r="G75" t="str">
            <v>LANMEUR</v>
          </cell>
        </row>
        <row r="76">
          <cell r="B76">
            <v>74</v>
          </cell>
          <cell r="C76" t="str">
            <v>PRIGENT</v>
          </cell>
          <cell r="D76" t="str">
            <v>OWEN</v>
          </cell>
          <cell r="E76">
            <v>222800006</v>
          </cell>
          <cell r="F76" t="str">
            <v>BG2</v>
          </cell>
          <cell r="G76" t="str">
            <v>LANMEUR</v>
          </cell>
        </row>
        <row r="77">
          <cell r="B77">
            <v>75</v>
          </cell>
          <cell r="C77" t="str">
            <v>QUENEA</v>
          </cell>
          <cell r="D77" t="str">
            <v>LOAN</v>
          </cell>
          <cell r="E77">
            <v>222800007</v>
          </cell>
          <cell r="F77" t="str">
            <v>BG2</v>
          </cell>
          <cell r="G77" t="str">
            <v>LANMEUR</v>
          </cell>
        </row>
        <row r="78">
          <cell r="B78">
            <v>76</v>
          </cell>
          <cell r="C78" t="str">
            <v>ROUE</v>
          </cell>
          <cell r="D78" t="str">
            <v>CELESTIN</v>
          </cell>
          <cell r="E78">
            <v>222800008</v>
          </cell>
          <cell r="F78" t="str">
            <v>BG2</v>
          </cell>
          <cell r="G78" t="str">
            <v>LANMEUR</v>
          </cell>
        </row>
        <row r="79">
          <cell r="B79">
            <v>77</v>
          </cell>
          <cell r="C79" t="str">
            <v>SIMON</v>
          </cell>
          <cell r="D79" t="str">
            <v>AXEL</v>
          </cell>
          <cell r="E79">
            <v>222800009</v>
          </cell>
          <cell r="F79" t="str">
            <v>BG2</v>
          </cell>
          <cell r="G79" t="str">
            <v>LANMEUR</v>
          </cell>
        </row>
        <row r="80">
          <cell r="B80">
            <v>78</v>
          </cell>
          <cell r="C80" t="str">
            <v>PICHON</v>
          </cell>
          <cell r="D80" t="str">
            <v>GASPARD</v>
          </cell>
          <cell r="E80">
            <v>222800038</v>
          </cell>
          <cell r="F80" t="str">
            <v>BG2</v>
          </cell>
          <cell r="G80" t="str">
            <v>LANMEUR</v>
          </cell>
        </row>
        <row r="81">
          <cell r="B81">
            <v>79</v>
          </cell>
          <cell r="C81" t="str">
            <v>DOBO-BI</v>
          </cell>
          <cell r="D81" t="str">
            <v>TITOUAN</v>
          </cell>
          <cell r="E81">
            <v>222800011</v>
          </cell>
          <cell r="F81" t="str">
            <v>BG2</v>
          </cell>
          <cell r="G81" t="str">
            <v>LANMEUR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  <cell r="C84" t="str">
            <v>LE VOT</v>
          </cell>
          <cell r="D84" t="str">
            <v>SERWAN</v>
          </cell>
          <cell r="E84">
            <v>222800046</v>
          </cell>
          <cell r="F84" t="str">
            <v>MG1</v>
          </cell>
          <cell r="G84" t="str">
            <v>LANMEUR</v>
          </cell>
        </row>
        <row r="85">
          <cell r="B85">
            <v>83</v>
          </cell>
          <cell r="C85" t="str">
            <v>PHILIPPE</v>
          </cell>
          <cell r="D85" t="str">
            <v>NAEL</v>
          </cell>
          <cell r="E85">
            <v>222800044</v>
          </cell>
          <cell r="F85" t="str">
            <v>MG1</v>
          </cell>
          <cell r="G85" t="str">
            <v>LANMEUR</v>
          </cell>
        </row>
        <row r="86">
          <cell r="B86">
            <v>84</v>
          </cell>
          <cell r="C86" t="str">
            <v>MOYOU</v>
          </cell>
          <cell r="D86" t="str">
            <v>TITOUAN</v>
          </cell>
          <cell r="E86">
            <v>222800045</v>
          </cell>
          <cell r="F86" t="str">
            <v>MG1</v>
          </cell>
          <cell r="G86" t="str">
            <v>LANMEUR</v>
          </cell>
        </row>
        <row r="87">
          <cell r="B87">
            <v>85</v>
          </cell>
        </row>
        <row r="88">
          <cell r="B88">
            <v>86</v>
          </cell>
        </row>
        <row r="89">
          <cell r="B89">
            <v>87</v>
          </cell>
          <cell r="C89" t="str">
            <v>CORBIN</v>
          </cell>
          <cell r="D89" t="str">
            <v>LIVIO</v>
          </cell>
          <cell r="E89">
            <v>222800012</v>
          </cell>
          <cell r="F89" t="str">
            <v>MG2</v>
          </cell>
          <cell r="G89" t="str">
            <v>LANMEUR</v>
          </cell>
        </row>
        <row r="90">
          <cell r="B90">
            <v>88</v>
          </cell>
          <cell r="C90" t="str">
            <v>BONNARD</v>
          </cell>
          <cell r="D90" t="str">
            <v>BAPTISTE</v>
          </cell>
          <cell r="E90">
            <v>222800010</v>
          </cell>
          <cell r="F90" t="str">
            <v>MG2</v>
          </cell>
          <cell r="G90" t="str">
            <v>LANMEUR</v>
          </cell>
        </row>
        <row r="91">
          <cell r="B91">
            <v>89</v>
          </cell>
          <cell r="C91" t="str">
            <v>CABIOCH</v>
          </cell>
          <cell r="D91" t="str">
            <v>SIMON</v>
          </cell>
          <cell r="E91">
            <v>222800052</v>
          </cell>
          <cell r="F91" t="str">
            <v>MG2</v>
          </cell>
          <cell r="G91" t="str">
            <v>LANMEUR</v>
          </cell>
        </row>
        <row r="92">
          <cell r="B92">
            <v>90</v>
          </cell>
        </row>
        <row r="93">
          <cell r="B93">
            <v>91</v>
          </cell>
          <cell r="C93" t="str">
            <v>LE HIR</v>
          </cell>
          <cell r="D93" t="str">
            <v>GAIDIG</v>
          </cell>
          <cell r="F93" t="str">
            <v>BF1</v>
          </cell>
          <cell r="G93" t="str">
            <v>PLOUNEOUR</v>
          </cell>
        </row>
        <row r="94">
          <cell r="B94">
            <v>92</v>
          </cell>
          <cell r="C94" t="str">
            <v>ABALAIN</v>
          </cell>
          <cell r="D94" t="str">
            <v>INES</v>
          </cell>
          <cell r="F94" t="str">
            <v>BF1</v>
          </cell>
          <cell r="G94" t="str">
            <v>PLOUNEOUR</v>
          </cell>
        </row>
        <row r="95">
          <cell r="B95">
            <v>93</v>
          </cell>
          <cell r="C95" t="str">
            <v>LE BAIL</v>
          </cell>
          <cell r="D95" t="str">
            <v>MARISKA</v>
          </cell>
          <cell r="F95" t="str">
            <v>BF1</v>
          </cell>
          <cell r="G95" t="str">
            <v>PLOUNEOUR</v>
          </cell>
        </row>
        <row r="96">
          <cell r="B96">
            <v>94</v>
          </cell>
          <cell r="C96" t="str">
            <v xml:space="preserve">THEPAUT </v>
          </cell>
          <cell r="D96" t="str">
            <v>LOUANE</v>
          </cell>
          <cell r="F96" t="str">
            <v>BF1</v>
          </cell>
          <cell r="G96" t="str">
            <v>PLOUNEOUR</v>
          </cell>
        </row>
        <row r="97">
          <cell r="B97">
            <v>95</v>
          </cell>
          <cell r="C97" t="str">
            <v>NORMAND</v>
          </cell>
          <cell r="D97" t="str">
            <v>LARA</v>
          </cell>
          <cell r="F97" t="str">
            <v>BF1</v>
          </cell>
          <cell r="G97" t="str">
            <v>PLOUNEOUR</v>
          </cell>
        </row>
        <row r="98">
          <cell r="B98">
            <v>96</v>
          </cell>
          <cell r="G98" t="str">
            <v>PLOUNEOUR</v>
          </cell>
        </row>
        <row r="99">
          <cell r="B99">
            <v>97</v>
          </cell>
          <cell r="C99" t="str">
            <v>LAUTROU</v>
          </cell>
          <cell r="D99" t="str">
            <v>JULES</v>
          </cell>
          <cell r="F99" t="str">
            <v>BG1</v>
          </cell>
          <cell r="G99" t="str">
            <v>PLOUNEOUR</v>
          </cell>
        </row>
        <row r="100">
          <cell r="B100">
            <v>98</v>
          </cell>
          <cell r="C100" t="str">
            <v>VELLER</v>
          </cell>
          <cell r="D100" t="str">
            <v>NATHAN</v>
          </cell>
          <cell r="F100" t="str">
            <v>BG1</v>
          </cell>
          <cell r="G100" t="str">
            <v>PLOUNEOUR</v>
          </cell>
        </row>
        <row r="101">
          <cell r="B101">
            <v>99</v>
          </cell>
          <cell r="C101" t="str">
            <v>GALL</v>
          </cell>
          <cell r="D101" t="str">
            <v>ENZO</v>
          </cell>
          <cell r="F101" t="str">
            <v>BG1</v>
          </cell>
          <cell r="G101" t="str">
            <v>PLOUNEOUR</v>
          </cell>
        </row>
        <row r="102">
          <cell r="B102">
            <v>100</v>
          </cell>
          <cell r="G102" t="str">
            <v>PLOUNEOUR</v>
          </cell>
        </row>
        <row r="103">
          <cell r="B103">
            <v>101</v>
          </cell>
          <cell r="C103" t="str">
            <v>LE HIR</v>
          </cell>
          <cell r="D103" t="str">
            <v>MAÏAN</v>
          </cell>
          <cell r="F103" t="str">
            <v>MF2</v>
          </cell>
          <cell r="G103" t="str">
            <v>PLOUNEOUR</v>
          </cell>
        </row>
        <row r="104">
          <cell r="B104">
            <v>102</v>
          </cell>
          <cell r="C104" t="str">
            <v>BAZIN</v>
          </cell>
          <cell r="D104" t="str">
            <v>CHARLOTTE</v>
          </cell>
          <cell r="F104" t="str">
            <v>MF2</v>
          </cell>
          <cell r="G104" t="str">
            <v>PLOUNEOUR</v>
          </cell>
        </row>
        <row r="105">
          <cell r="B105">
            <v>103</v>
          </cell>
          <cell r="C105" t="str">
            <v>HENRY</v>
          </cell>
          <cell r="D105" t="str">
            <v>LEA</v>
          </cell>
          <cell r="F105" t="str">
            <v>MF1</v>
          </cell>
          <cell r="G105" t="str">
            <v>PLOUNEOUR</v>
          </cell>
        </row>
        <row r="106">
          <cell r="B106">
            <v>104</v>
          </cell>
          <cell r="G106" t="str">
            <v>PLOUNEOUR</v>
          </cell>
        </row>
        <row r="107">
          <cell r="B107">
            <v>105</v>
          </cell>
          <cell r="C107" t="str">
            <v>GALL</v>
          </cell>
          <cell r="D107" t="str">
            <v>THEO</v>
          </cell>
          <cell r="F107" t="str">
            <v>MG1</v>
          </cell>
          <cell r="G107" t="str">
            <v>PLOUNEOUR</v>
          </cell>
        </row>
        <row r="108">
          <cell r="B108">
            <v>106</v>
          </cell>
          <cell r="C108" t="str">
            <v>VERDE</v>
          </cell>
          <cell r="D108" t="str">
            <v>KYLIAN</v>
          </cell>
          <cell r="F108" t="str">
            <v>MG1</v>
          </cell>
          <cell r="G108" t="str">
            <v>PLOUNEOUR</v>
          </cell>
        </row>
        <row r="109">
          <cell r="B109">
            <v>107</v>
          </cell>
          <cell r="C109" t="str">
            <v>SCRAIGN</v>
          </cell>
          <cell r="D109" t="str">
            <v>QUENTIN</v>
          </cell>
          <cell r="F109" t="str">
            <v>MG1</v>
          </cell>
          <cell r="G109" t="str">
            <v>PLOUNEOUR</v>
          </cell>
        </row>
        <row r="110">
          <cell r="B110">
            <v>108</v>
          </cell>
          <cell r="C110" t="str">
            <v>LE GUILLOU</v>
          </cell>
          <cell r="D110" t="str">
            <v>NEIL</v>
          </cell>
          <cell r="F110" t="str">
            <v>MG1</v>
          </cell>
          <cell r="G110" t="str">
            <v>PLOUNEOUR</v>
          </cell>
        </row>
        <row r="111">
          <cell r="B111">
            <v>109</v>
          </cell>
        </row>
        <row r="112">
          <cell r="B112">
            <v>110</v>
          </cell>
        </row>
        <row r="113">
          <cell r="B113">
            <v>111</v>
          </cell>
          <cell r="C113" t="str">
            <v>LAIME</v>
          </cell>
          <cell r="D113" t="str">
            <v>SORAYA</v>
          </cell>
          <cell r="E113">
            <v>222630074</v>
          </cell>
          <cell r="F113" t="str">
            <v>BF2</v>
          </cell>
          <cell r="G113" t="str">
            <v>CARANTEC</v>
          </cell>
        </row>
        <row r="114">
          <cell r="B114">
            <v>112</v>
          </cell>
          <cell r="C114" t="str">
            <v>GERY</v>
          </cell>
          <cell r="D114" t="str">
            <v>GAETAN</v>
          </cell>
          <cell r="E114">
            <v>222630071</v>
          </cell>
          <cell r="F114" t="str">
            <v>BG1</v>
          </cell>
          <cell r="G114" t="str">
            <v>CARANTEC</v>
          </cell>
        </row>
        <row r="115">
          <cell r="B115">
            <v>113</v>
          </cell>
          <cell r="C115" t="str">
            <v>LABROUSSE</v>
          </cell>
          <cell r="D115" t="str">
            <v>HUGO</v>
          </cell>
          <cell r="E115">
            <v>222630043</v>
          </cell>
          <cell r="F115" t="str">
            <v>BG1</v>
          </cell>
          <cell r="G115" t="str">
            <v>CARANTEC</v>
          </cell>
        </row>
        <row r="116">
          <cell r="B116">
            <v>114</v>
          </cell>
          <cell r="C116" t="str">
            <v>LAURENT</v>
          </cell>
          <cell r="D116" t="str">
            <v>MORGAN</v>
          </cell>
          <cell r="E116">
            <v>222630069</v>
          </cell>
          <cell r="F116" t="str">
            <v>BG1</v>
          </cell>
          <cell r="G116" t="str">
            <v>CARANTEC</v>
          </cell>
        </row>
        <row r="117">
          <cell r="B117">
            <v>115</v>
          </cell>
          <cell r="C117" t="str">
            <v>LEGOFF</v>
          </cell>
          <cell r="D117" t="str">
            <v>NEVEN</v>
          </cell>
          <cell r="E117">
            <v>222630073</v>
          </cell>
          <cell r="F117" t="str">
            <v>BG1</v>
          </cell>
          <cell r="G117" t="str">
            <v>CARANTEC</v>
          </cell>
        </row>
        <row r="118">
          <cell r="B118">
            <v>116</v>
          </cell>
          <cell r="C118" t="str">
            <v>LEMONON</v>
          </cell>
          <cell r="D118" t="str">
            <v>LOIC</v>
          </cell>
          <cell r="E118">
            <v>222630040</v>
          </cell>
          <cell r="F118" t="str">
            <v>BG1</v>
          </cell>
          <cell r="G118" t="str">
            <v>CARANTEC</v>
          </cell>
        </row>
        <row r="119">
          <cell r="B119">
            <v>117</v>
          </cell>
          <cell r="C119" t="str">
            <v>MALLEJAC</v>
          </cell>
          <cell r="D119" t="str">
            <v>MATHIEU</v>
          </cell>
          <cell r="E119">
            <v>222630072</v>
          </cell>
          <cell r="F119" t="str">
            <v>BG1</v>
          </cell>
          <cell r="G119" t="str">
            <v>CARANTEC</v>
          </cell>
        </row>
        <row r="120">
          <cell r="B120">
            <v>118</v>
          </cell>
          <cell r="C120" t="str">
            <v>SIMON BERTHELE</v>
          </cell>
          <cell r="D120" t="str">
            <v>MATTEO</v>
          </cell>
          <cell r="E120">
            <v>222630030</v>
          </cell>
          <cell r="F120" t="str">
            <v>BG1</v>
          </cell>
          <cell r="G120" t="str">
            <v>CARANTEC</v>
          </cell>
        </row>
        <row r="121">
          <cell r="B121">
            <v>119</v>
          </cell>
          <cell r="C121" t="str">
            <v>HAOND</v>
          </cell>
          <cell r="D121" t="str">
            <v>OLIVIER</v>
          </cell>
          <cell r="E121">
            <v>222630070</v>
          </cell>
          <cell r="F121" t="str">
            <v>BG2</v>
          </cell>
          <cell r="G121" t="str">
            <v>CARANTEC</v>
          </cell>
        </row>
        <row r="122">
          <cell r="B122">
            <v>120</v>
          </cell>
          <cell r="C122" t="str">
            <v>LAURENT</v>
          </cell>
          <cell r="D122" t="str">
            <v>YOUEN</v>
          </cell>
          <cell r="E122">
            <v>222630039</v>
          </cell>
          <cell r="F122" t="str">
            <v>BG2</v>
          </cell>
          <cell r="G122" t="str">
            <v>CARANTEC</v>
          </cell>
        </row>
        <row r="123">
          <cell r="B123">
            <v>121</v>
          </cell>
          <cell r="C123" t="str">
            <v>LEZIRIA DOS SANTOS</v>
          </cell>
          <cell r="D123" t="str">
            <v>MATHIS</v>
          </cell>
          <cell r="E123">
            <v>222630067</v>
          </cell>
          <cell r="F123" t="str">
            <v>MG1</v>
          </cell>
          <cell r="G123" t="str">
            <v>CARANTEC</v>
          </cell>
        </row>
        <row r="124">
          <cell r="B124">
            <v>122</v>
          </cell>
          <cell r="C124" t="str">
            <v>FOUQUET</v>
          </cell>
          <cell r="D124" t="str">
            <v>ROMEO</v>
          </cell>
          <cell r="E124">
            <v>222630068</v>
          </cell>
          <cell r="F124" t="str">
            <v>MG2</v>
          </cell>
          <cell r="G124" t="str">
            <v>CARANTEC</v>
          </cell>
        </row>
        <row r="125">
          <cell r="B125">
            <v>123</v>
          </cell>
          <cell r="C125" t="str">
            <v>LEBORGNE</v>
          </cell>
          <cell r="D125" t="str">
            <v>LEANDRE</v>
          </cell>
          <cell r="E125">
            <v>222630003</v>
          </cell>
          <cell r="F125" t="str">
            <v>MG2</v>
          </cell>
          <cell r="G125" t="str">
            <v>CARANTEC</v>
          </cell>
        </row>
        <row r="126">
          <cell r="B126">
            <v>124</v>
          </cell>
          <cell r="C126" t="str">
            <v>LESAINT</v>
          </cell>
          <cell r="D126" t="str">
            <v>THOMAS</v>
          </cell>
          <cell r="E126">
            <v>222630065</v>
          </cell>
          <cell r="F126" t="str">
            <v>MG2</v>
          </cell>
          <cell r="G126" t="str">
            <v>CARANTEC</v>
          </cell>
        </row>
        <row r="127">
          <cell r="B127">
            <v>125</v>
          </cell>
          <cell r="C127" t="str">
            <v>GERY</v>
          </cell>
          <cell r="D127" t="str">
            <v>CORENTIN</v>
          </cell>
          <cell r="E127">
            <v>222630066</v>
          </cell>
          <cell r="F127" t="str">
            <v>CG1</v>
          </cell>
          <cell r="G127" t="str">
            <v>CARANTEC</v>
          </cell>
        </row>
        <row r="128">
          <cell r="B128">
            <v>126</v>
          </cell>
        </row>
        <row r="129">
          <cell r="B129">
            <v>127</v>
          </cell>
          <cell r="C129" t="str">
            <v>K2:47ERGUIDUFF</v>
          </cell>
          <cell r="D129" t="str">
            <v>Lucas</v>
          </cell>
          <cell r="F129" t="str">
            <v>MG2</v>
          </cell>
          <cell r="G129" t="str">
            <v>COLLEGE MENDES France Morlaix</v>
          </cell>
        </row>
        <row r="130">
          <cell r="B130">
            <v>128</v>
          </cell>
          <cell r="C130" t="str">
            <v>GAOUYER</v>
          </cell>
          <cell r="D130" t="str">
            <v>Laura</v>
          </cell>
          <cell r="F130" t="str">
            <v>MF2</v>
          </cell>
          <cell r="G130" t="str">
            <v>COLLEGE MENDES France Morlaix</v>
          </cell>
        </row>
        <row r="131">
          <cell r="B131">
            <v>129</v>
          </cell>
          <cell r="C131" t="str">
            <v>KERIEL</v>
          </cell>
          <cell r="D131" t="str">
            <v>Lucie</v>
          </cell>
          <cell r="F131" t="str">
            <v>MF2</v>
          </cell>
          <cell r="G131" t="str">
            <v>COLLEGE MENDES France Morlaix</v>
          </cell>
        </row>
        <row r="132">
          <cell r="B132">
            <v>130</v>
          </cell>
          <cell r="C132" t="str">
            <v>LAURENT</v>
          </cell>
          <cell r="D132" t="str">
            <v>Maël</v>
          </cell>
          <cell r="F132" t="str">
            <v>MG2</v>
          </cell>
          <cell r="G132" t="str">
            <v>COLLEGE MENDES France Morlaix</v>
          </cell>
        </row>
        <row r="133">
          <cell r="B133">
            <v>131</v>
          </cell>
          <cell r="C133" t="str">
            <v>LE BRAS</v>
          </cell>
          <cell r="D133" t="str">
            <v>Lolita</v>
          </cell>
          <cell r="F133" t="str">
            <v>MF2</v>
          </cell>
          <cell r="G133" t="str">
            <v>COLLEGE MENDES France Morlaix</v>
          </cell>
        </row>
        <row r="134">
          <cell r="B134">
            <v>132</v>
          </cell>
          <cell r="C134" t="str">
            <v>PETTON</v>
          </cell>
          <cell r="D134" t="str">
            <v>Emilie</v>
          </cell>
          <cell r="F134" t="str">
            <v>MF2</v>
          </cell>
          <cell r="G134" t="str">
            <v>COLLEGE MENDES France Morlaix</v>
          </cell>
        </row>
        <row r="135">
          <cell r="B135">
            <v>133</v>
          </cell>
          <cell r="C135" t="str">
            <v>HEMON</v>
          </cell>
          <cell r="D135" t="str">
            <v>Alice</v>
          </cell>
          <cell r="F135" t="str">
            <v>MF2</v>
          </cell>
          <cell r="G135" t="str">
            <v>COLLEGE MENDES France Morlaix</v>
          </cell>
        </row>
        <row r="136">
          <cell r="B136">
            <v>134</v>
          </cell>
          <cell r="C136" t="str">
            <v>LE SAOUT</v>
          </cell>
          <cell r="D136" t="str">
            <v>Joachim</v>
          </cell>
          <cell r="F136" t="str">
            <v>MG2</v>
          </cell>
          <cell r="G136" t="str">
            <v>COLLEGE MENDES France Morlaix</v>
          </cell>
        </row>
        <row r="137">
          <cell r="B137">
            <v>135</v>
          </cell>
          <cell r="C137" t="str">
            <v>DESMOUSSEAUX</v>
          </cell>
          <cell r="D137" t="str">
            <v>Awena</v>
          </cell>
          <cell r="F137" t="str">
            <v>MF2</v>
          </cell>
          <cell r="G137" t="str">
            <v>COLLEGE MENDES France Morlaix</v>
          </cell>
        </row>
        <row r="138">
          <cell r="B138">
            <v>136</v>
          </cell>
          <cell r="C138" t="str">
            <v>GUILLOCHON</v>
          </cell>
          <cell r="D138" t="str">
            <v>Lilou</v>
          </cell>
          <cell r="F138" t="str">
            <v>MF2</v>
          </cell>
          <cell r="G138" t="str">
            <v>COLLEGE MENDES France Morlaix</v>
          </cell>
        </row>
        <row r="139">
          <cell r="B139">
            <v>137</v>
          </cell>
          <cell r="C139" t="str">
            <v>JACQ</v>
          </cell>
          <cell r="D139" t="str">
            <v>Margaux</v>
          </cell>
          <cell r="F139" t="str">
            <v>MF1</v>
          </cell>
          <cell r="G139" t="str">
            <v>COLLEGE MENDES France Morlaix</v>
          </cell>
        </row>
        <row r="140">
          <cell r="B140">
            <v>138</v>
          </cell>
          <cell r="C140" t="str">
            <v>BEUZIT</v>
          </cell>
          <cell r="D140" t="str">
            <v>Dimitri</v>
          </cell>
          <cell r="F140" t="str">
            <v>MG1</v>
          </cell>
          <cell r="G140" t="str">
            <v>COLLEGE MENDES France Morlaix</v>
          </cell>
        </row>
        <row r="141">
          <cell r="B141">
            <v>139</v>
          </cell>
          <cell r="C141" t="str">
            <v>MARQUEZ-CERVANTES</v>
          </cell>
          <cell r="D141" t="str">
            <v>Julien</v>
          </cell>
          <cell r="F141" t="str">
            <v>MG1</v>
          </cell>
          <cell r="G141" t="str">
            <v>COLLEGE MENDES France Morlaix</v>
          </cell>
        </row>
        <row r="142">
          <cell r="B142">
            <v>140</v>
          </cell>
          <cell r="C142" t="str">
            <v>VANNIEUWENHUYZE</v>
          </cell>
          <cell r="D142" t="str">
            <v>Alexian</v>
          </cell>
          <cell r="F142" t="str">
            <v>MG1</v>
          </cell>
          <cell r="G142" t="str">
            <v>COLLEGE MENDES France Morlaix</v>
          </cell>
        </row>
        <row r="143">
          <cell r="B143">
            <v>141</v>
          </cell>
          <cell r="C143" t="str">
            <v>HOUEN</v>
          </cell>
          <cell r="D143" t="str">
            <v>Marcel</v>
          </cell>
          <cell r="F143" t="str">
            <v>MG1</v>
          </cell>
          <cell r="G143" t="str">
            <v>COLLEGE MENDES France Morlaix</v>
          </cell>
        </row>
        <row r="144">
          <cell r="B144">
            <v>142</v>
          </cell>
          <cell r="C144" t="str">
            <v>ROUSSEL</v>
          </cell>
          <cell r="D144" t="str">
            <v>Arthur</v>
          </cell>
          <cell r="F144" t="str">
            <v>MG1</v>
          </cell>
          <cell r="G144" t="str">
            <v>COLLEGE MENDES France Morlaix</v>
          </cell>
        </row>
        <row r="145">
          <cell r="B145">
            <v>143</v>
          </cell>
          <cell r="C145" t="str">
            <v>RUDENT</v>
          </cell>
          <cell r="D145" t="str">
            <v>Enzo</v>
          </cell>
          <cell r="F145" t="str">
            <v>MG1</v>
          </cell>
          <cell r="G145" t="str">
            <v>COLLEGE MENDES France Morlaix</v>
          </cell>
        </row>
        <row r="146">
          <cell r="B146">
            <v>144</v>
          </cell>
          <cell r="C146" t="str">
            <v>CLOAREC</v>
          </cell>
          <cell r="D146" t="str">
            <v>Killian</v>
          </cell>
          <cell r="F146" t="str">
            <v>MG1</v>
          </cell>
          <cell r="G146" t="str">
            <v>COLLEGE MENDES France Morlaix</v>
          </cell>
        </row>
        <row r="147">
          <cell r="B147">
            <v>145</v>
          </cell>
          <cell r="C147" t="str">
            <v>DORVAL</v>
          </cell>
          <cell r="D147" t="str">
            <v>Gauthier</v>
          </cell>
          <cell r="F147" t="str">
            <v>MG1</v>
          </cell>
          <cell r="G147" t="str">
            <v>COLLEGE MENDES France Morlaix</v>
          </cell>
        </row>
        <row r="148">
          <cell r="B148">
            <v>146</v>
          </cell>
          <cell r="C148" t="str">
            <v>LE BRUN</v>
          </cell>
          <cell r="D148" t="str">
            <v>Louis</v>
          </cell>
          <cell r="F148" t="str">
            <v>MG1</v>
          </cell>
          <cell r="G148" t="str">
            <v>COLLEGE MENDES France Morlaix</v>
          </cell>
        </row>
        <row r="149">
          <cell r="B149">
            <v>147</v>
          </cell>
          <cell r="C149" t="str">
            <v>GAUTIER</v>
          </cell>
          <cell r="D149" t="str">
            <v>Laëtitia</v>
          </cell>
          <cell r="F149" t="str">
            <v>MF1</v>
          </cell>
          <cell r="G149" t="str">
            <v>COLLEGE MENDES France Morlaix</v>
          </cell>
        </row>
        <row r="150">
          <cell r="B150">
            <v>148</v>
          </cell>
          <cell r="C150" t="str">
            <v>ROCCHI</v>
          </cell>
          <cell r="D150" t="str">
            <v>Enzo</v>
          </cell>
          <cell r="F150" t="str">
            <v>MG1</v>
          </cell>
          <cell r="G150" t="str">
            <v>COLLEGE MENDES France Morlaix</v>
          </cell>
        </row>
        <row r="151">
          <cell r="B151">
            <v>149</v>
          </cell>
          <cell r="C151" t="str">
            <v>LECUYER</v>
          </cell>
          <cell r="D151" t="str">
            <v>Yoann</v>
          </cell>
          <cell r="F151" t="str">
            <v>MG2</v>
          </cell>
          <cell r="G151" t="str">
            <v>COLLEGE MENDES France Morlaix</v>
          </cell>
        </row>
        <row r="152">
          <cell r="B152">
            <v>150</v>
          </cell>
          <cell r="C152" t="str">
            <v>CHARLES</v>
          </cell>
          <cell r="D152" t="str">
            <v>Simon</v>
          </cell>
          <cell r="F152" t="str">
            <v>MG1</v>
          </cell>
          <cell r="G152" t="str">
            <v>COLLEGE MENDES France Morlaix</v>
          </cell>
        </row>
        <row r="153">
          <cell r="B153">
            <v>151</v>
          </cell>
          <cell r="C153" t="str">
            <v>OLERON</v>
          </cell>
          <cell r="D153" t="str">
            <v>Florian</v>
          </cell>
          <cell r="F153" t="str">
            <v>MG1</v>
          </cell>
          <cell r="G153" t="str">
            <v>COLLEGE MENDES France Morlaix</v>
          </cell>
        </row>
        <row r="154">
          <cell r="B154">
            <v>152</v>
          </cell>
          <cell r="C154" t="str">
            <v>LE LANN</v>
          </cell>
          <cell r="D154" t="str">
            <v>Corentin</v>
          </cell>
          <cell r="F154" t="str">
            <v>BG2</v>
          </cell>
          <cell r="G154" t="str">
            <v>COLLEGE MENDES France Morlaix</v>
          </cell>
        </row>
        <row r="155">
          <cell r="B155">
            <v>153</v>
          </cell>
          <cell r="C155" t="str">
            <v>STEKKE</v>
          </cell>
          <cell r="D155" t="str">
            <v>Rose</v>
          </cell>
          <cell r="F155" t="str">
            <v>BF2</v>
          </cell>
          <cell r="G155" t="str">
            <v>COLLEGE MENDES France Morlaix</v>
          </cell>
        </row>
        <row r="156">
          <cell r="B156">
            <v>154</v>
          </cell>
          <cell r="C156" t="str">
            <v>PETTON</v>
          </cell>
          <cell r="D156" t="str">
            <v>Esteban</v>
          </cell>
          <cell r="F156" t="str">
            <v>BG2</v>
          </cell>
          <cell r="G156" t="str">
            <v>COLLEGE MENDES France Morlaix</v>
          </cell>
        </row>
        <row r="157">
          <cell r="B157">
            <v>155</v>
          </cell>
          <cell r="C157" t="str">
            <v>COMBOT</v>
          </cell>
          <cell r="D157" t="str">
            <v>Morgan</v>
          </cell>
          <cell r="F157" t="str">
            <v>BG2</v>
          </cell>
          <cell r="G157" t="str">
            <v>COLLEGE MENDES France Morlaix</v>
          </cell>
        </row>
        <row r="158">
          <cell r="B158">
            <v>156</v>
          </cell>
          <cell r="C158" t="str">
            <v>MIOSSEC</v>
          </cell>
          <cell r="D158" t="str">
            <v>Mathis</v>
          </cell>
          <cell r="F158" t="str">
            <v>BG2</v>
          </cell>
          <cell r="G158" t="str">
            <v>COLLEGE MENDES France Morlaix</v>
          </cell>
        </row>
        <row r="159">
          <cell r="B159">
            <v>157</v>
          </cell>
          <cell r="C159" t="str">
            <v>MOHAMED TOYBOU</v>
          </cell>
          <cell r="D159" t="str">
            <v>Achaïnour</v>
          </cell>
          <cell r="F159" t="str">
            <v>BF2</v>
          </cell>
          <cell r="G159" t="str">
            <v>COLLEGE MENDES France Morlaix</v>
          </cell>
        </row>
        <row r="160">
          <cell r="B160">
            <v>158</v>
          </cell>
          <cell r="C160" t="str">
            <v>HENRY</v>
          </cell>
          <cell r="D160" t="str">
            <v>Noé</v>
          </cell>
          <cell r="F160" t="str">
            <v>BG2</v>
          </cell>
          <cell r="G160" t="str">
            <v>COLLEGE MENDES France Morlaix</v>
          </cell>
        </row>
        <row r="161">
          <cell r="B161">
            <v>159</v>
          </cell>
          <cell r="C161" t="str">
            <v>GUERNALEC--BOZELLEC</v>
          </cell>
          <cell r="D161" t="str">
            <v>Youenn</v>
          </cell>
          <cell r="F161" t="str">
            <v>BG2</v>
          </cell>
          <cell r="G161" t="str">
            <v>COLLEGE MENDES France Morlaix</v>
          </cell>
        </row>
        <row r="162">
          <cell r="B162">
            <v>160</v>
          </cell>
          <cell r="C162" t="str">
            <v>HAMBARDZUMYAN</v>
          </cell>
          <cell r="D162" t="str">
            <v>Martin</v>
          </cell>
          <cell r="F162" t="str">
            <v>BG2</v>
          </cell>
          <cell r="G162" t="str">
            <v>COLLEGE MENDES France Morlaix</v>
          </cell>
        </row>
        <row r="163">
          <cell r="B163">
            <v>161</v>
          </cell>
          <cell r="C163" t="str">
            <v>HAMADI</v>
          </cell>
          <cell r="D163" t="str">
            <v>Rachadi</v>
          </cell>
          <cell r="F163" t="str">
            <v>MG1</v>
          </cell>
          <cell r="G163" t="str">
            <v>COLLEGE MENDES France Morlaix</v>
          </cell>
        </row>
        <row r="164">
          <cell r="B164">
            <v>162</v>
          </cell>
          <cell r="C164" t="str">
            <v>TOULLEC</v>
          </cell>
          <cell r="D164" t="str">
            <v>Antoine</v>
          </cell>
          <cell r="G164" t="str">
            <v>COLLEGE MENDES France Morlaix</v>
          </cell>
        </row>
        <row r="165">
          <cell r="B165">
            <v>163</v>
          </cell>
          <cell r="C165" t="str">
            <v>LE GOFF</v>
          </cell>
          <cell r="D165" t="str">
            <v>Thaïss</v>
          </cell>
          <cell r="F165" t="str">
            <v>BF2</v>
          </cell>
          <cell r="G165" t="str">
            <v>COLLEGE MENDES France Morlaix</v>
          </cell>
        </row>
        <row r="166">
          <cell r="B166">
            <v>164</v>
          </cell>
          <cell r="C166" t="str">
            <v>JEGOU</v>
          </cell>
          <cell r="D166" t="str">
            <v>Mathys</v>
          </cell>
          <cell r="F166" t="str">
            <v>BG1</v>
          </cell>
          <cell r="G166" t="str">
            <v>COLLEGE MENDES France Morlaix</v>
          </cell>
        </row>
        <row r="167">
          <cell r="B167">
            <v>165</v>
          </cell>
          <cell r="C167" t="str">
            <v>LE GUYADER</v>
          </cell>
          <cell r="D167" t="str">
            <v>Ewenn</v>
          </cell>
          <cell r="F167" t="str">
            <v>BG1</v>
          </cell>
          <cell r="G167" t="str">
            <v>COLLEGE MENDES France Morlaix</v>
          </cell>
        </row>
        <row r="168">
          <cell r="B168">
            <v>166</v>
          </cell>
          <cell r="C168" t="str">
            <v>CUZIAT</v>
          </cell>
          <cell r="D168" t="str">
            <v>Bleunig</v>
          </cell>
          <cell r="F168" t="str">
            <v>BF1</v>
          </cell>
          <cell r="G168" t="str">
            <v>COLLEGE MENDES France Morlaix</v>
          </cell>
        </row>
        <row r="169">
          <cell r="B169">
            <v>167</v>
          </cell>
          <cell r="C169" t="str">
            <v>GUILLARD</v>
          </cell>
          <cell r="D169" t="str">
            <v>Robin</v>
          </cell>
          <cell r="F169" t="str">
            <v>BG1</v>
          </cell>
          <cell r="G169" t="str">
            <v>COLLEGE MENDES France Morlaix</v>
          </cell>
        </row>
        <row r="170">
          <cell r="B170">
            <v>168</v>
          </cell>
          <cell r="C170" t="str">
            <v>GENTRIC</v>
          </cell>
          <cell r="D170" t="str">
            <v>Calia</v>
          </cell>
          <cell r="F170" t="str">
            <v>BF1</v>
          </cell>
          <cell r="G170" t="str">
            <v>COLLEGE MENDES France Morlaix</v>
          </cell>
        </row>
        <row r="171">
          <cell r="B171">
            <v>169</v>
          </cell>
          <cell r="C171" t="str">
            <v>LEGRAND--CHRABAK</v>
          </cell>
          <cell r="D171" t="str">
            <v>Leyna</v>
          </cell>
          <cell r="F171" t="str">
            <v>BF1</v>
          </cell>
          <cell r="G171" t="str">
            <v>COLLEGE MENDES France Morlaix</v>
          </cell>
        </row>
        <row r="172">
          <cell r="B172">
            <v>170</v>
          </cell>
          <cell r="C172" t="str">
            <v>RUDENT</v>
          </cell>
          <cell r="D172" t="str">
            <v>Diego</v>
          </cell>
          <cell r="F172" t="str">
            <v>BG1</v>
          </cell>
          <cell r="G172" t="str">
            <v>COLLEGE MENDES France Morlaix</v>
          </cell>
        </row>
        <row r="173">
          <cell r="B173">
            <v>171</v>
          </cell>
          <cell r="C173" t="str">
            <v>NABET</v>
          </cell>
          <cell r="D173" t="str">
            <v>Kévin</v>
          </cell>
          <cell r="F173" t="str">
            <v>BG1</v>
          </cell>
          <cell r="G173" t="str">
            <v>COLLEGE MENDES France Morlaix</v>
          </cell>
        </row>
        <row r="174">
          <cell r="B174">
            <v>172</v>
          </cell>
          <cell r="C174" t="str">
            <v>IGUOUMGHAR</v>
          </cell>
          <cell r="D174" t="str">
            <v>Nora</v>
          </cell>
          <cell r="F174" t="str">
            <v>BF1</v>
          </cell>
          <cell r="G174" t="str">
            <v>COLLEGE MENDES France Morlaix</v>
          </cell>
        </row>
        <row r="175">
          <cell r="B175">
            <v>173</v>
          </cell>
          <cell r="C175" t="str">
            <v>DUPONT</v>
          </cell>
          <cell r="D175" t="str">
            <v>Nina</v>
          </cell>
          <cell r="F175" t="str">
            <v>BF1</v>
          </cell>
          <cell r="G175" t="str">
            <v>COLLEGE MENDES France Morlaix</v>
          </cell>
        </row>
        <row r="176">
          <cell r="B176">
            <v>174</v>
          </cell>
          <cell r="C176" t="str">
            <v>HAMADI</v>
          </cell>
          <cell r="D176" t="str">
            <v>Asria</v>
          </cell>
          <cell r="F176" t="str">
            <v>BF1</v>
          </cell>
          <cell r="G176" t="str">
            <v>COLLEGE MENDES France Morlaix</v>
          </cell>
        </row>
        <row r="177">
          <cell r="B177">
            <v>175</v>
          </cell>
          <cell r="C177" t="str">
            <v>LE GALL - - LE TOHIC</v>
          </cell>
          <cell r="D177" t="str">
            <v>Titouan</v>
          </cell>
          <cell r="F177" t="str">
            <v>BG1</v>
          </cell>
          <cell r="G177" t="str">
            <v>COLLEGE MENDES France Morlaix</v>
          </cell>
        </row>
        <row r="178">
          <cell r="B178">
            <v>176</v>
          </cell>
          <cell r="C178" t="str">
            <v>CHCOUROPAT</v>
          </cell>
          <cell r="D178" t="str">
            <v>Arina</v>
          </cell>
          <cell r="F178" t="str">
            <v>BF1</v>
          </cell>
          <cell r="G178" t="str">
            <v>COLLEGE MENDES France Morlaix</v>
          </cell>
        </row>
        <row r="179">
          <cell r="B179">
            <v>177</v>
          </cell>
          <cell r="C179" t="str">
            <v>CLOAREC</v>
          </cell>
          <cell r="D179" t="str">
            <v>Marion</v>
          </cell>
          <cell r="F179" t="str">
            <v>BF1</v>
          </cell>
          <cell r="G179" t="str">
            <v>COLLEGE MENDES France Morlaix</v>
          </cell>
        </row>
        <row r="180">
          <cell r="B180">
            <v>178</v>
          </cell>
          <cell r="C180" t="str">
            <v>LE GALL - - LE TOHIC</v>
          </cell>
          <cell r="D180" t="str">
            <v>LOUISE</v>
          </cell>
          <cell r="F180" t="str">
            <v>BF2</v>
          </cell>
          <cell r="G180" t="str">
            <v>COLLEGE MENDES France Morlaix</v>
          </cell>
        </row>
        <row r="181">
          <cell r="B181">
            <v>179</v>
          </cell>
          <cell r="C181" t="str">
            <v>LE SAOUT</v>
          </cell>
          <cell r="D181" t="str">
            <v>Tamara</v>
          </cell>
          <cell r="F181" t="str">
            <v>BF1</v>
          </cell>
          <cell r="G181" t="str">
            <v>COLLEGE MENDES France Morlaix</v>
          </cell>
        </row>
        <row r="182">
          <cell r="B182">
            <v>180</v>
          </cell>
          <cell r="C182" t="str">
            <v>PERRIGAULT</v>
          </cell>
          <cell r="D182" t="str">
            <v>Violette</v>
          </cell>
          <cell r="F182" t="str">
            <v>BF1</v>
          </cell>
          <cell r="G182" t="str">
            <v>COLLEGE MENDES France Morlaix</v>
          </cell>
        </row>
        <row r="183">
          <cell r="B183">
            <v>181</v>
          </cell>
          <cell r="C183" t="str">
            <v>BOUEXIERE</v>
          </cell>
          <cell r="D183" t="str">
            <v>Lupita</v>
          </cell>
          <cell r="F183" t="str">
            <v>BF1</v>
          </cell>
          <cell r="G183" t="str">
            <v>COLLEGE MENDES France Morlaix</v>
          </cell>
        </row>
        <row r="184">
          <cell r="B184">
            <v>182</v>
          </cell>
          <cell r="C184" t="str">
            <v>ROUSSEL</v>
          </cell>
          <cell r="D184" t="str">
            <v>Raphaël</v>
          </cell>
          <cell r="F184" t="str">
            <v>BG1</v>
          </cell>
          <cell r="G184" t="str">
            <v>COLLEGE MENDES France Morlaix</v>
          </cell>
        </row>
        <row r="185">
          <cell r="B185">
            <v>183</v>
          </cell>
          <cell r="C185" t="str">
            <v>CAROFF- -PEDRON</v>
          </cell>
          <cell r="D185" t="str">
            <v>Alan</v>
          </cell>
          <cell r="F185" t="str">
            <v>BG1</v>
          </cell>
          <cell r="G185" t="str">
            <v>COLLEGE MENDES France Morlaix</v>
          </cell>
        </row>
        <row r="186">
          <cell r="B186">
            <v>184</v>
          </cell>
          <cell r="C186" t="str">
            <v>LE BRUN</v>
          </cell>
          <cell r="D186" t="str">
            <v>Clémence</v>
          </cell>
          <cell r="F186" t="str">
            <v>BF1</v>
          </cell>
          <cell r="G186" t="str">
            <v>COLLEGE MENDES France Morlaix</v>
          </cell>
        </row>
        <row r="187">
          <cell r="B187">
            <v>185</v>
          </cell>
          <cell r="C187" t="str">
            <v>SAINT-ANGE</v>
          </cell>
          <cell r="D187" t="str">
            <v>Maxence</v>
          </cell>
          <cell r="F187" t="str">
            <v>BG1</v>
          </cell>
          <cell r="G187" t="str">
            <v>COLLEGE MENDES France Morlaix</v>
          </cell>
        </row>
        <row r="188">
          <cell r="B188">
            <v>186</v>
          </cell>
          <cell r="C188" t="str">
            <v>COSQUER</v>
          </cell>
          <cell r="D188" t="str">
            <v>Louann</v>
          </cell>
          <cell r="F188" t="str">
            <v>BF1</v>
          </cell>
          <cell r="G188" t="str">
            <v>COLLEGE MENDES France Morlaix</v>
          </cell>
        </row>
        <row r="189">
          <cell r="B189">
            <v>187</v>
          </cell>
          <cell r="C189" t="str">
            <v>MOLLARD</v>
          </cell>
          <cell r="D189" t="str">
            <v>Safa</v>
          </cell>
          <cell r="F189" t="str">
            <v>BF1</v>
          </cell>
          <cell r="G189" t="str">
            <v>COLLEGE MENDES France Morlaix</v>
          </cell>
        </row>
        <row r="190">
          <cell r="B190">
            <v>188</v>
          </cell>
          <cell r="C190" t="str">
            <v>SIBIRIL</v>
          </cell>
          <cell r="D190" t="str">
            <v>Luna</v>
          </cell>
          <cell r="F190" t="str">
            <v>BF1</v>
          </cell>
          <cell r="G190" t="str">
            <v>COLLEGE MENDES France Morlaix</v>
          </cell>
        </row>
        <row r="191">
          <cell r="B191">
            <v>189</v>
          </cell>
          <cell r="C191" t="str">
            <v>LE NINAN</v>
          </cell>
          <cell r="D191" t="str">
            <v>Tangi</v>
          </cell>
          <cell r="F191" t="str">
            <v>MG2</v>
          </cell>
          <cell r="G191" t="str">
            <v>COLLEGE MENDES France Morlaix</v>
          </cell>
        </row>
        <row r="192">
          <cell r="B192">
            <v>190</v>
          </cell>
          <cell r="C192" t="str">
            <v>KITANEA</v>
          </cell>
          <cell r="D192" t="str">
            <v>ANGIE</v>
          </cell>
          <cell r="F192" t="str">
            <v>MF1</v>
          </cell>
          <cell r="G192" t="str">
            <v>COLLEGE MENDES France Morlaix</v>
          </cell>
        </row>
        <row r="193">
          <cell r="B193">
            <v>191</v>
          </cell>
          <cell r="C193" t="str">
            <v>CHOLOYAN</v>
          </cell>
          <cell r="D193" t="str">
            <v>TEONA</v>
          </cell>
          <cell r="F193" t="str">
            <v>MF1</v>
          </cell>
          <cell r="G193" t="str">
            <v>COLLEGE MENDES France Morlaix</v>
          </cell>
        </row>
        <row r="194">
          <cell r="B194">
            <v>192</v>
          </cell>
          <cell r="C194" t="str">
            <v>TANGUY</v>
          </cell>
          <cell r="D194" t="str">
            <v>LOUIS</v>
          </cell>
          <cell r="F194" t="str">
            <v>BG1</v>
          </cell>
          <cell r="G194" t="str">
            <v>COLLEGE ROZ AVEL</v>
          </cell>
        </row>
        <row r="195">
          <cell r="B195">
            <v>193</v>
          </cell>
          <cell r="C195" t="str">
            <v>BOUDROT</v>
          </cell>
          <cell r="D195" t="str">
            <v>ALEXIS</v>
          </cell>
          <cell r="F195" t="str">
            <v>BG1</v>
          </cell>
          <cell r="G195" t="str">
            <v>COLLEGE ROZ AVEL</v>
          </cell>
        </row>
        <row r="196">
          <cell r="B196">
            <v>194</v>
          </cell>
          <cell r="G196" t="str">
            <v>COLLEGE ROZ AVEL</v>
          </cell>
        </row>
        <row r="197">
          <cell r="B197">
            <v>195</v>
          </cell>
          <cell r="C197" t="str">
            <v>CARMES</v>
          </cell>
          <cell r="D197" t="str">
            <v>LAOUEN</v>
          </cell>
          <cell r="F197" t="str">
            <v>BG2</v>
          </cell>
          <cell r="G197" t="str">
            <v>COLLEGE ROZ AVEL</v>
          </cell>
        </row>
        <row r="198">
          <cell r="B198">
            <v>196</v>
          </cell>
          <cell r="G198" t="str">
            <v>COLLEGE ROZ AVEL</v>
          </cell>
        </row>
        <row r="199">
          <cell r="B199">
            <v>197</v>
          </cell>
          <cell r="C199" t="str">
            <v>BOUSSARD</v>
          </cell>
          <cell r="D199" t="str">
            <v>SIMON</v>
          </cell>
          <cell r="F199" t="str">
            <v>BG1</v>
          </cell>
          <cell r="G199" t="str">
            <v>COLLEGE ROZ AVEL</v>
          </cell>
        </row>
        <row r="200">
          <cell r="B200">
            <v>198</v>
          </cell>
          <cell r="C200" t="str">
            <v>GUILLOUX</v>
          </cell>
          <cell r="D200" t="str">
            <v>ALBAN</v>
          </cell>
          <cell r="F200" t="str">
            <v>BG1</v>
          </cell>
          <cell r="G200" t="str">
            <v>COLLEGE ROZ AVEL</v>
          </cell>
        </row>
        <row r="201">
          <cell r="B201">
            <v>199</v>
          </cell>
          <cell r="C201" t="str">
            <v>MERRER</v>
          </cell>
          <cell r="D201" t="str">
            <v>CELIA</v>
          </cell>
          <cell r="F201" t="str">
            <v>BF2</v>
          </cell>
          <cell r="G201" t="str">
            <v>COLLEGE ROZ AVEL</v>
          </cell>
        </row>
        <row r="202">
          <cell r="B202">
            <v>200</v>
          </cell>
          <cell r="C202" t="str">
            <v>MARC</v>
          </cell>
          <cell r="D202" t="str">
            <v>SUZIE</v>
          </cell>
          <cell r="F202" t="str">
            <v>BF2</v>
          </cell>
          <cell r="G202" t="str">
            <v>COLLEGE ROZ AVEL</v>
          </cell>
        </row>
        <row r="203">
          <cell r="B203">
            <v>201</v>
          </cell>
          <cell r="G203" t="str">
            <v>COLLEGE ROZ AVEL</v>
          </cell>
        </row>
        <row r="204">
          <cell r="B204">
            <v>202</v>
          </cell>
          <cell r="G204" t="str">
            <v>COLLEGE ROZ AVEL</v>
          </cell>
        </row>
        <row r="205">
          <cell r="B205">
            <v>203</v>
          </cell>
          <cell r="C205" t="str">
            <v>GUIVARCH</v>
          </cell>
          <cell r="D205" t="str">
            <v>MAXIME</v>
          </cell>
          <cell r="F205" t="str">
            <v>MG2</v>
          </cell>
          <cell r="G205" t="str">
            <v>COLLEGE ROZ AVEL</v>
          </cell>
        </row>
        <row r="206">
          <cell r="B206">
            <v>204</v>
          </cell>
          <cell r="C206" t="str">
            <v>MORIN</v>
          </cell>
          <cell r="D206" t="str">
            <v>PAUL</v>
          </cell>
          <cell r="F206" t="str">
            <v>MG2</v>
          </cell>
          <cell r="G206" t="str">
            <v>COLLEGE ROZ AVEL</v>
          </cell>
        </row>
        <row r="207">
          <cell r="B207">
            <v>205</v>
          </cell>
          <cell r="C207" t="str">
            <v>TILLY</v>
          </cell>
          <cell r="D207" t="str">
            <v>JULES</v>
          </cell>
          <cell r="F207" t="str">
            <v>MG1</v>
          </cell>
          <cell r="G207" t="str">
            <v>COLLEGE ROZ AVEL</v>
          </cell>
        </row>
        <row r="208">
          <cell r="B208">
            <v>206</v>
          </cell>
          <cell r="G208" t="str">
            <v>COLLEGE ROZ AVEL</v>
          </cell>
        </row>
        <row r="209">
          <cell r="B209">
            <v>207</v>
          </cell>
          <cell r="G209" t="str">
            <v>COLLEGE ROZ AVEL</v>
          </cell>
        </row>
        <row r="210">
          <cell r="B210">
            <v>208</v>
          </cell>
          <cell r="C210" t="str">
            <v>BRETON</v>
          </cell>
          <cell r="D210" t="str">
            <v>THIBAULT</v>
          </cell>
          <cell r="F210" t="str">
            <v>MG2</v>
          </cell>
          <cell r="G210" t="str">
            <v>COLLEGE ROZ AVEL</v>
          </cell>
        </row>
        <row r="211">
          <cell r="B211">
            <v>209</v>
          </cell>
          <cell r="C211" t="str">
            <v>ULRICH</v>
          </cell>
          <cell r="D211" t="str">
            <v>ROBIN</v>
          </cell>
          <cell r="E211" t="str">
            <v>.0087</v>
          </cell>
          <cell r="F211" t="str">
            <v>BG1</v>
          </cell>
          <cell r="G211" t="str">
            <v>château</v>
          </cell>
        </row>
        <row r="212">
          <cell r="B212">
            <v>210</v>
          </cell>
          <cell r="C212" t="str">
            <v>RAVERDY</v>
          </cell>
          <cell r="D212" t="str">
            <v>SAMUEL</v>
          </cell>
          <cell r="E212" t="str">
            <v>.0099</v>
          </cell>
          <cell r="F212" t="str">
            <v>BG1</v>
          </cell>
          <cell r="G212" t="str">
            <v>château</v>
          </cell>
        </row>
        <row r="213">
          <cell r="B213">
            <v>211</v>
          </cell>
          <cell r="C213" t="str">
            <v>DELHAYE</v>
          </cell>
          <cell r="D213" t="str">
            <v>SWANN</v>
          </cell>
          <cell r="E213" t="str">
            <v>.0082</v>
          </cell>
          <cell r="F213" t="str">
            <v>BG1</v>
          </cell>
          <cell r="G213" t="str">
            <v>château</v>
          </cell>
        </row>
        <row r="214">
          <cell r="B214">
            <v>212</v>
          </cell>
          <cell r="C214" t="str">
            <v>LENORMAND</v>
          </cell>
          <cell r="D214" t="str">
            <v>EMILE</v>
          </cell>
          <cell r="E214" t="str">
            <v>.0010</v>
          </cell>
          <cell r="F214" t="str">
            <v>BG1</v>
          </cell>
          <cell r="G214" t="str">
            <v>château</v>
          </cell>
        </row>
        <row r="215">
          <cell r="B215">
            <v>213</v>
          </cell>
          <cell r="C215" t="str">
            <v>JOUETRE</v>
          </cell>
          <cell r="D215" t="str">
            <v>ETHAN</v>
          </cell>
          <cell r="E215" t="str">
            <v>.0068</v>
          </cell>
          <cell r="F215" t="str">
            <v>BG1</v>
          </cell>
          <cell r="G215" t="str">
            <v>château</v>
          </cell>
        </row>
        <row r="216">
          <cell r="B216">
            <v>214</v>
          </cell>
          <cell r="C216" t="str">
            <v>LEMAGUER</v>
          </cell>
          <cell r="D216" t="str">
            <v>LOAN</v>
          </cell>
          <cell r="E216" t="str">
            <v>.0038</v>
          </cell>
          <cell r="F216" t="str">
            <v>BG2</v>
          </cell>
          <cell r="G216" t="str">
            <v>château</v>
          </cell>
        </row>
        <row r="217">
          <cell r="B217">
            <v>215</v>
          </cell>
          <cell r="C217" t="str">
            <v>FOULER</v>
          </cell>
          <cell r="D217" t="str">
            <v>VINCENT</v>
          </cell>
          <cell r="E217" t="str">
            <v>.0075</v>
          </cell>
          <cell r="F217" t="str">
            <v>BG2</v>
          </cell>
          <cell r="G217" t="str">
            <v>château</v>
          </cell>
        </row>
        <row r="218">
          <cell r="B218">
            <v>216</v>
          </cell>
          <cell r="C218" t="str">
            <v>DEBROIS</v>
          </cell>
          <cell r="D218" t="str">
            <v>CLARA</v>
          </cell>
          <cell r="E218" t="str">
            <v>.0046</v>
          </cell>
          <cell r="F218" t="str">
            <v>BF2</v>
          </cell>
          <cell r="G218" t="str">
            <v>château</v>
          </cell>
        </row>
        <row r="219">
          <cell r="B219">
            <v>217</v>
          </cell>
          <cell r="C219" t="str">
            <v>LEGOFF</v>
          </cell>
          <cell r="D219" t="str">
            <v>GURVAN</v>
          </cell>
          <cell r="E219" t="str">
            <v>.0033</v>
          </cell>
          <cell r="F219" t="str">
            <v>MG1</v>
          </cell>
          <cell r="G219" t="str">
            <v>château</v>
          </cell>
        </row>
        <row r="220">
          <cell r="B220">
            <v>218</v>
          </cell>
          <cell r="C220" t="str">
            <v>LESIGNE</v>
          </cell>
          <cell r="D220" t="str">
            <v>ALEXANDRE</v>
          </cell>
          <cell r="E220" t="str">
            <v>.0048</v>
          </cell>
          <cell r="F220" t="str">
            <v>MG1</v>
          </cell>
          <cell r="G220" t="str">
            <v>château</v>
          </cell>
        </row>
        <row r="221">
          <cell r="B221">
            <v>219</v>
          </cell>
          <cell r="C221" t="str">
            <v>DAUBER</v>
          </cell>
          <cell r="D221" t="str">
            <v>RUBEN</v>
          </cell>
          <cell r="E221" t="str">
            <v>.0104</v>
          </cell>
          <cell r="F221" t="str">
            <v>MG1</v>
          </cell>
          <cell r="G221" t="str">
            <v>château</v>
          </cell>
        </row>
        <row r="222">
          <cell r="B222">
            <v>220</v>
          </cell>
          <cell r="C222" t="str">
            <v>GRIMONPREZ</v>
          </cell>
          <cell r="D222" t="str">
            <v>OWEN</v>
          </cell>
          <cell r="E222" t="str">
            <v>.0100</v>
          </cell>
          <cell r="F222" t="str">
            <v>MG1</v>
          </cell>
          <cell r="G222" t="str">
            <v>château</v>
          </cell>
        </row>
        <row r="223">
          <cell r="B223">
            <v>221</v>
          </cell>
          <cell r="C223" t="str">
            <v>KASSIMOU</v>
          </cell>
          <cell r="D223" t="str">
            <v>TITOUAN</v>
          </cell>
          <cell r="E223" t="str">
            <v>.0094</v>
          </cell>
          <cell r="F223" t="str">
            <v>MG1</v>
          </cell>
          <cell r="G223" t="str">
            <v>château</v>
          </cell>
        </row>
        <row r="224">
          <cell r="B224">
            <v>222</v>
          </cell>
          <cell r="C224" t="str">
            <v>SOUBIGOU</v>
          </cell>
          <cell r="D224" t="str">
            <v>ENZO</v>
          </cell>
          <cell r="E224" t="str">
            <v>.0086</v>
          </cell>
          <cell r="F224" t="str">
            <v>MG1</v>
          </cell>
          <cell r="G224" t="str">
            <v>château</v>
          </cell>
        </row>
        <row r="225">
          <cell r="B225">
            <v>223</v>
          </cell>
          <cell r="C225" t="str">
            <v>PAPE</v>
          </cell>
          <cell r="D225" t="str">
            <v>THELIO</v>
          </cell>
          <cell r="E225" t="str">
            <v>.0103</v>
          </cell>
          <cell r="F225" t="str">
            <v>MG2</v>
          </cell>
          <cell r="G225" t="str">
            <v>château</v>
          </cell>
        </row>
        <row r="226">
          <cell r="B226">
            <v>224</v>
          </cell>
          <cell r="C226" t="str">
            <v>HERNOT</v>
          </cell>
          <cell r="D226" t="str">
            <v>GUIREC</v>
          </cell>
          <cell r="E226" t="str">
            <v>.0092</v>
          </cell>
          <cell r="F226" t="str">
            <v>MG2</v>
          </cell>
          <cell r="G226" t="str">
            <v>château</v>
          </cell>
        </row>
        <row r="227">
          <cell r="B227">
            <v>225</v>
          </cell>
          <cell r="C227" t="str">
            <v>LULLIEN</v>
          </cell>
          <cell r="D227" t="str">
            <v>GURVAN</v>
          </cell>
          <cell r="E227" t="str">
            <v>.0066</v>
          </cell>
          <cell r="F227" t="str">
            <v>MG2</v>
          </cell>
          <cell r="G227" t="str">
            <v>château</v>
          </cell>
        </row>
        <row r="228">
          <cell r="B228">
            <v>226</v>
          </cell>
          <cell r="C228" t="str">
            <v>JOUAN</v>
          </cell>
          <cell r="D228" t="str">
            <v>EVANN</v>
          </cell>
          <cell r="E228" t="str">
            <v>.0093</v>
          </cell>
          <cell r="F228" t="str">
            <v>CG1</v>
          </cell>
          <cell r="G228" t="str">
            <v>château</v>
          </cell>
        </row>
        <row r="229">
          <cell r="B229">
            <v>227</v>
          </cell>
          <cell r="C229" t="str">
            <v>HACHIM</v>
          </cell>
          <cell r="D229" t="str">
            <v>ABDOU</v>
          </cell>
          <cell r="E229" t="str">
            <v>.0083</v>
          </cell>
          <cell r="F229" t="str">
            <v>CG1</v>
          </cell>
          <cell r="G229" t="str">
            <v>château</v>
          </cell>
        </row>
        <row r="230">
          <cell r="B230">
            <v>228</v>
          </cell>
          <cell r="C230" t="str">
            <v>LE GALL</v>
          </cell>
          <cell r="D230" t="str">
            <v>THOMAS</v>
          </cell>
          <cell r="E230" t="str">
            <v>.0091</v>
          </cell>
          <cell r="F230" t="str">
            <v>CG1</v>
          </cell>
          <cell r="G230" t="str">
            <v>château</v>
          </cell>
        </row>
        <row r="231">
          <cell r="B231">
            <v>229</v>
          </cell>
          <cell r="C231" t="str">
            <v>REGUER</v>
          </cell>
          <cell r="D231" t="str">
            <v>AMANDINE</v>
          </cell>
          <cell r="E231" t="str">
            <v>.0001</v>
          </cell>
          <cell r="F231" t="str">
            <v>MF1</v>
          </cell>
          <cell r="G231" t="str">
            <v>château</v>
          </cell>
        </row>
        <row r="232">
          <cell r="B232">
            <v>230</v>
          </cell>
          <cell r="C232" t="str">
            <v>LABAT</v>
          </cell>
          <cell r="D232" t="str">
            <v>LILOU</v>
          </cell>
          <cell r="E232" t="str">
            <v>.0069</v>
          </cell>
          <cell r="F232" t="str">
            <v>MF1</v>
          </cell>
          <cell r="G232" t="str">
            <v>château</v>
          </cell>
        </row>
        <row r="233">
          <cell r="B233">
            <v>231</v>
          </cell>
          <cell r="C233" t="str">
            <v>TROADEC</v>
          </cell>
          <cell r="D233" t="str">
            <v>ANNA</v>
          </cell>
          <cell r="E233" t="str">
            <v>.0102</v>
          </cell>
          <cell r="F233" t="str">
            <v>MF1</v>
          </cell>
          <cell r="G233" t="str">
            <v>château</v>
          </cell>
        </row>
        <row r="234">
          <cell r="B234">
            <v>232</v>
          </cell>
          <cell r="C234" t="str">
            <v>BICREL</v>
          </cell>
          <cell r="D234" t="str">
            <v>ANNA</v>
          </cell>
          <cell r="E234" t="str">
            <v>.0097</v>
          </cell>
          <cell r="F234" t="str">
            <v>MF2</v>
          </cell>
          <cell r="G234" t="str">
            <v>château</v>
          </cell>
        </row>
        <row r="235">
          <cell r="B235">
            <v>233</v>
          </cell>
          <cell r="C235" t="str">
            <v>JACQ</v>
          </cell>
          <cell r="D235" t="str">
            <v>YUNA</v>
          </cell>
          <cell r="E235" t="str">
            <v>.0096</v>
          </cell>
          <cell r="F235" t="str">
            <v>MF2</v>
          </cell>
          <cell r="G235" t="str">
            <v>château</v>
          </cell>
        </row>
        <row r="236">
          <cell r="B236">
            <v>234</v>
          </cell>
          <cell r="C236" t="str">
            <v>AUVEPRE</v>
          </cell>
          <cell r="D236" t="str">
            <v>EMMA</v>
          </cell>
          <cell r="E236" t="str">
            <v>.0101</v>
          </cell>
          <cell r="F236" t="str">
            <v>MF2</v>
          </cell>
          <cell r="G236" t="str">
            <v>château</v>
          </cell>
        </row>
        <row r="237">
          <cell r="B237">
            <v>235</v>
          </cell>
          <cell r="C237" t="str">
            <v>PRIGENT</v>
          </cell>
          <cell r="D237" t="str">
            <v>PAULINE</v>
          </cell>
          <cell r="E237" t="str">
            <v>.0095</v>
          </cell>
          <cell r="F237" t="str">
            <v>MF2</v>
          </cell>
          <cell r="G237" t="str">
            <v>château</v>
          </cell>
        </row>
        <row r="238">
          <cell r="B238">
            <v>236</v>
          </cell>
          <cell r="C238" t="str">
            <v>RICOU</v>
          </cell>
          <cell r="D238" t="str">
            <v>LOU-EVE</v>
          </cell>
          <cell r="E238" t="str">
            <v>.0061</v>
          </cell>
          <cell r="F238" t="str">
            <v>MF2</v>
          </cell>
          <cell r="G238" t="str">
            <v>château</v>
          </cell>
        </row>
        <row r="239">
          <cell r="B239">
            <v>237</v>
          </cell>
        </row>
        <row r="240">
          <cell r="B240">
            <v>238</v>
          </cell>
        </row>
        <row r="241">
          <cell r="B241">
            <v>239</v>
          </cell>
          <cell r="C241" t="str">
            <v>bars</v>
          </cell>
          <cell r="D241" t="str">
            <v>théo</v>
          </cell>
          <cell r="E241">
            <v>222900014</v>
          </cell>
          <cell r="F241" t="str">
            <v>BG1</v>
          </cell>
          <cell r="G241" t="str">
            <v xml:space="preserve">Fichez Plouescat </v>
          </cell>
        </row>
        <row r="242">
          <cell r="B242">
            <v>240</v>
          </cell>
          <cell r="C242" t="str">
            <v>BELLEC</v>
          </cell>
          <cell r="D242" t="str">
            <v>NIno</v>
          </cell>
          <cell r="E242">
            <v>222900009</v>
          </cell>
          <cell r="F242" t="str">
            <v xml:space="preserve">MG1 </v>
          </cell>
          <cell r="G242" t="str">
            <v xml:space="preserve">Fichez Plouescat </v>
          </cell>
        </row>
        <row r="243">
          <cell r="B243">
            <v>241</v>
          </cell>
          <cell r="C243" t="str">
            <v>BELLEC</v>
          </cell>
          <cell r="D243" t="str">
            <v>Marius</v>
          </cell>
          <cell r="E243">
            <v>222900016</v>
          </cell>
          <cell r="F243" t="str">
            <v>BG1</v>
          </cell>
          <cell r="G243" t="str">
            <v xml:space="preserve">Fichez Plouescat </v>
          </cell>
        </row>
        <row r="244">
          <cell r="B244">
            <v>242</v>
          </cell>
          <cell r="C244" t="str">
            <v>beyssey</v>
          </cell>
          <cell r="D244" t="str">
            <v>tiago</v>
          </cell>
          <cell r="E244">
            <v>222900015</v>
          </cell>
          <cell r="F244" t="str">
            <v>BG1</v>
          </cell>
          <cell r="G244" t="str">
            <v xml:space="preserve">Fichez Plouescat </v>
          </cell>
        </row>
        <row r="245">
          <cell r="B245">
            <v>243</v>
          </cell>
          <cell r="C245" t="str">
            <v>Boulc'h</v>
          </cell>
          <cell r="D245" t="str">
            <v>Ewen</v>
          </cell>
          <cell r="E245">
            <v>222900017</v>
          </cell>
          <cell r="F245" t="str">
            <v>BG1</v>
          </cell>
          <cell r="G245" t="str">
            <v xml:space="preserve">Fichez Plouescat </v>
          </cell>
        </row>
        <row r="246">
          <cell r="B246">
            <v>244</v>
          </cell>
          <cell r="C246" t="str">
            <v xml:space="preserve">Caugant </v>
          </cell>
          <cell r="D246" t="str">
            <v>Emilie</v>
          </cell>
          <cell r="E246">
            <v>222900012</v>
          </cell>
          <cell r="F246" t="str">
            <v>BF2</v>
          </cell>
          <cell r="G246" t="str">
            <v xml:space="preserve">Fichez Plouescat </v>
          </cell>
        </row>
        <row r="247">
          <cell r="B247">
            <v>245</v>
          </cell>
          <cell r="C247" t="str">
            <v>De Luca</v>
          </cell>
          <cell r="D247" t="str">
            <v>Maelyse</v>
          </cell>
          <cell r="E247">
            <v>222900003</v>
          </cell>
          <cell r="F247" t="str">
            <v>BF2</v>
          </cell>
          <cell r="G247" t="str">
            <v xml:space="preserve">Fichez Plouescat </v>
          </cell>
        </row>
        <row r="248">
          <cell r="B248">
            <v>246</v>
          </cell>
          <cell r="C248" t="str">
            <v>DENNIELOU</v>
          </cell>
          <cell r="D248" t="str">
            <v>Eloane</v>
          </cell>
          <cell r="E248">
            <v>222900018</v>
          </cell>
          <cell r="F248" t="str">
            <v>BF2</v>
          </cell>
          <cell r="G248" t="str">
            <v xml:space="preserve">Fichez Plouescat </v>
          </cell>
        </row>
        <row r="249">
          <cell r="B249">
            <v>247</v>
          </cell>
          <cell r="C249" t="str">
            <v>Dupré</v>
          </cell>
          <cell r="D249" t="str">
            <v>Jean</v>
          </cell>
          <cell r="E249">
            <v>222900004</v>
          </cell>
          <cell r="F249" t="str">
            <v>MG2</v>
          </cell>
          <cell r="G249" t="str">
            <v xml:space="preserve">Fichez Plouescat </v>
          </cell>
        </row>
        <row r="250">
          <cell r="B250">
            <v>248</v>
          </cell>
          <cell r="C250" t="str">
            <v>GOUIN</v>
          </cell>
          <cell r="D250" t="str">
            <v>ARNAUD</v>
          </cell>
          <cell r="E250">
            <v>222900004</v>
          </cell>
          <cell r="F250" t="str">
            <v>BG2</v>
          </cell>
          <cell r="G250" t="str">
            <v xml:space="preserve">Fichez Plouescat </v>
          </cell>
        </row>
        <row r="251">
          <cell r="B251">
            <v>249</v>
          </cell>
          <cell r="C251" t="str">
            <v>GREMSE</v>
          </cell>
          <cell r="D251" t="str">
            <v>Lou</v>
          </cell>
          <cell r="E251">
            <v>222900010</v>
          </cell>
          <cell r="F251" t="str">
            <v>MF1</v>
          </cell>
          <cell r="G251" t="str">
            <v xml:space="preserve">Fichez Plouescat </v>
          </cell>
        </row>
        <row r="252">
          <cell r="B252">
            <v>250</v>
          </cell>
          <cell r="C252" t="str">
            <v xml:space="preserve">Kerouanton </v>
          </cell>
          <cell r="D252" t="str">
            <v>Melan</v>
          </cell>
          <cell r="E252">
            <v>222900005</v>
          </cell>
          <cell r="F252" t="str">
            <v>BG2</v>
          </cell>
          <cell r="G252" t="str">
            <v xml:space="preserve">Fichez Plouescat </v>
          </cell>
        </row>
        <row r="253">
          <cell r="B253">
            <v>251</v>
          </cell>
          <cell r="C253" t="str">
            <v>Le Nouy</v>
          </cell>
          <cell r="D253" t="str">
            <v>Alicianne</v>
          </cell>
          <cell r="E253">
            <v>222900006</v>
          </cell>
          <cell r="F253" t="str">
            <v>BF2</v>
          </cell>
          <cell r="G253" t="str">
            <v xml:space="preserve">Fichez Plouescat </v>
          </cell>
        </row>
        <row r="254">
          <cell r="B254">
            <v>252</v>
          </cell>
          <cell r="C254" t="str">
            <v xml:space="preserve">Le Nouy </v>
          </cell>
          <cell r="D254" t="str">
            <v>Maîlys</v>
          </cell>
          <cell r="E254">
            <v>222900007</v>
          </cell>
          <cell r="F254" t="str">
            <v>BF2</v>
          </cell>
          <cell r="G254" t="str">
            <v xml:space="preserve">Fichez Plouescat </v>
          </cell>
        </row>
        <row r="255">
          <cell r="B255">
            <v>253</v>
          </cell>
          <cell r="C255" t="str">
            <v>LE ROY</v>
          </cell>
          <cell r="D255" t="str">
            <v>Camille</v>
          </cell>
          <cell r="E255">
            <v>222900020</v>
          </cell>
          <cell r="F255" t="str">
            <v>MF1</v>
          </cell>
          <cell r="G255" t="str">
            <v xml:space="preserve">Fichez Plouescat </v>
          </cell>
        </row>
        <row r="256">
          <cell r="B256">
            <v>254</v>
          </cell>
          <cell r="C256" t="str">
            <v xml:space="preserve">Le Roy </v>
          </cell>
          <cell r="D256" t="str">
            <v>Paul</v>
          </cell>
          <cell r="E256">
            <v>222900021</v>
          </cell>
          <cell r="F256" t="str">
            <v>BG1</v>
          </cell>
          <cell r="G256" t="str">
            <v xml:space="preserve">Fichez Plouescat </v>
          </cell>
        </row>
        <row r="257">
          <cell r="B257">
            <v>255</v>
          </cell>
          <cell r="C257" t="str">
            <v>legoullon</v>
          </cell>
          <cell r="D257" t="str">
            <v>manon</v>
          </cell>
          <cell r="E257">
            <v>222900011</v>
          </cell>
          <cell r="F257" t="str">
            <v>BF2</v>
          </cell>
          <cell r="G257" t="str">
            <v xml:space="preserve">Fichez Plouescat </v>
          </cell>
        </row>
        <row r="258">
          <cell r="B258">
            <v>256</v>
          </cell>
          <cell r="C258" t="str">
            <v>Louedec</v>
          </cell>
          <cell r="D258" t="str">
            <v>Brieuc</v>
          </cell>
          <cell r="E258">
            <v>222900022</v>
          </cell>
          <cell r="F258" t="str">
            <v>BG1</v>
          </cell>
          <cell r="G258" t="str">
            <v xml:space="preserve">Fichez Plouescat </v>
          </cell>
        </row>
        <row r="259">
          <cell r="B259">
            <v>257</v>
          </cell>
          <cell r="C259" t="str">
            <v>NAJM</v>
          </cell>
          <cell r="D259" t="str">
            <v>Youness</v>
          </cell>
          <cell r="E259">
            <v>222900013</v>
          </cell>
          <cell r="F259" t="str">
            <v>CG</v>
          </cell>
          <cell r="G259" t="str">
            <v xml:space="preserve">Fichez Plouescat </v>
          </cell>
        </row>
        <row r="260">
          <cell r="B260">
            <v>258</v>
          </cell>
          <cell r="C260" t="str">
            <v>Riou</v>
          </cell>
          <cell r="D260" t="str">
            <v>Nathan</v>
          </cell>
          <cell r="E260">
            <v>222900008</v>
          </cell>
          <cell r="F260" t="str">
            <v>BG2</v>
          </cell>
          <cell r="G260" t="str">
            <v xml:space="preserve">Fichez Plouescat </v>
          </cell>
        </row>
        <row r="261">
          <cell r="B261">
            <v>259</v>
          </cell>
          <cell r="C261" t="str">
            <v>Saout</v>
          </cell>
          <cell r="D261" t="str">
            <v>Mattéo</v>
          </cell>
          <cell r="E261">
            <v>222900023</v>
          </cell>
          <cell r="F261" t="str">
            <v>BG1</v>
          </cell>
          <cell r="G261" t="str">
            <v xml:space="preserve">Fichez Plouescat </v>
          </cell>
        </row>
        <row r="262">
          <cell r="B262">
            <v>260</v>
          </cell>
          <cell r="C262" t="str">
            <v>Fitamant</v>
          </cell>
          <cell r="D262" t="str">
            <v xml:space="preserve">Samy </v>
          </cell>
          <cell r="E262">
            <v>222900001</v>
          </cell>
          <cell r="F262" t="str">
            <v>MG2</v>
          </cell>
          <cell r="G262" t="str">
            <v xml:space="preserve">Fichez Plouescat </v>
          </cell>
        </row>
        <row r="263">
          <cell r="B263">
            <v>261</v>
          </cell>
          <cell r="C263" t="str">
            <v>Congar</v>
          </cell>
          <cell r="D263" t="str">
            <v>Ludivine</v>
          </cell>
          <cell r="E263">
            <v>222900002</v>
          </cell>
          <cell r="F263" t="str">
            <v>BF2</v>
          </cell>
          <cell r="G263" t="str">
            <v xml:space="preserve">Fichez Plouescat </v>
          </cell>
        </row>
        <row r="264">
          <cell r="B264">
            <v>262</v>
          </cell>
        </row>
        <row r="265">
          <cell r="B265">
            <v>263</v>
          </cell>
        </row>
        <row r="266">
          <cell r="B266">
            <v>264</v>
          </cell>
          <cell r="C266" t="str">
            <v>ABGRALL</v>
          </cell>
          <cell r="D266" t="str">
            <v>Noemie</v>
          </cell>
          <cell r="E266">
            <v>222790068</v>
          </cell>
          <cell r="F266" t="str">
            <v>BF2</v>
          </cell>
          <cell r="G266" t="str">
            <v>KERZOURAT</v>
          </cell>
        </row>
        <row r="267">
          <cell r="B267">
            <v>265</v>
          </cell>
          <cell r="C267" t="str">
            <v>AMARA</v>
          </cell>
          <cell r="D267" t="str">
            <v>Anais</v>
          </cell>
          <cell r="E267">
            <v>222790063</v>
          </cell>
          <cell r="F267" t="str">
            <v>BF2</v>
          </cell>
          <cell r="G267" t="str">
            <v>KERZOURAT</v>
          </cell>
        </row>
        <row r="268">
          <cell r="B268">
            <v>266</v>
          </cell>
          <cell r="C268" t="str">
            <v>BENARDAIS</v>
          </cell>
          <cell r="D268" t="str">
            <v>Julie</v>
          </cell>
          <cell r="E268">
            <v>222790088</v>
          </cell>
          <cell r="F268" t="str">
            <v>BF1</v>
          </cell>
          <cell r="G268" t="str">
            <v>KERZOURAT</v>
          </cell>
        </row>
        <row r="269">
          <cell r="B269">
            <v>267</v>
          </cell>
          <cell r="C269" t="str">
            <v>BENARDAIS</v>
          </cell>
          <cell r="D269" t="str">
            <v>Paul</v>
          </cell>
          <cell r="E269">
            <v>222790106</v>
          </cell>
          <cell r="F269" t="str">
            <v>BG1</v>
          </cell>
          <cell r="G269" t="str">
            <v>KERZOURAT</v>
          </cell>
        </row>
        <row r="270">
          <cell r="B270">
            <v>268</v>
          </cell>
          <cell r="C270" t="str">
            <v>BERNARD</v>
          </cell>
          <cell r="D270" t="str">
            <v>Clara</v>
          </cell>
          <cell r="E270">
            <v>222790082</v>
          </cell>
          <cell r="F270" t="str">
            <v>BF1</v>
          </cell>
          <cell r="G270" t="str">
            <v>KERZOURAT</v>
          </cell>
        </row>
        <row r="271">
          <cell r="B271">
            <v>269</v>
          </cell>
          <cell r="C271" t="str">
            <v>BOIX</v>
          </cell>
          <cell r="D271" t="str">
            <v>Annaelle</v>
          </cell>
          <cell r="E271">
            <v>222790064</v>
          </cell>
          <cell r="F271" t="str">
            <v>BF2</v>
          </cell>
          <cell r="G271" t="str">
            <v>KERZOURAT</v>
          </cell>
        </row>
        <row r="272">
          <cell r="B272">
            <v>270</v>
          </cell>
          <cell r="C272" t="str">
            <v>BOONE</v>
          </cell>
          <cell r="D272" t="str">
            <v>Dylan</v>
          </cell>
          <cell r="E272">
            <v>222790030</v>
          </cell>
          <cell r="F272" t="str">
            <v>BG2</v>
          </cell>
          <cell r="G272" t="str">
            <v>KERZOURAT</v>
          </cell>
        </row>
        <row r="273">
          <cell r="B273">
            <v>271</v>
          </cell>
          <cell r="C273" t="str">
            <v>BOUCHENNA</v>
          </cell>
          <cell r="D273" t="str">
            <v>Karim</v>
          </cell>
          <cell r="E273">
            <v>222790008</v>
          </cell>
          <cell r="F273" t="str">
            <v>MG1</v>
          </cell>
          <cell r="G273" t="str">
            <v>KERZOURAT</v>
          </cell>
        </row>
        <row r="274">
          <cell r="B274">
            <v>272</v>
          </cell>
          <cell r="C274" t="str">
            <v>BOULCH</v>
          </cell>
          <cell r="D274" t="str">
            <v>Chloé</v>
          </cell>
          <cell r="E274">
            <v>222790023</v>
          </cell>
          <cell r="F274" t="str">
            <v>MF1</v>
          </cell>
          <cell r="G274" t="str">
            <v>KERZOURAT</v>
          </cell>
        </row>
        <row r="275">
          <cell r="B275">
            <v>273</v>
          </cell>
          <cell r="C275" t="str">
            <v>BOUSSARD</v>
          </cell>
          <cell r="D275" t="str">
            <v>Morgane</v>
          </cell>
          <cell r="E275">
            <v>222790026</v>
          </cell>
          <cell r="F275" t="str">
            <v>MF2</v>
          </cell>
          <cell r="G275" t="str">
            <v>KERZOURAT</v>
          </cell>
        </row>
        <row r="276">
          <cell r="B276">
            <v>274</v>
          </cell>
          <cell r="C276" t="str">
            <v>BROCQUET</v>
          </cell>
          <cell r="D276" t="str">
            <v>Laurine</v>
          </cell>
          <cell r="E276">
            <v>222790096</v>
          </cell>
          <cell r="F276" t="str">
            <v>BF2</v>
          </cell>
          <cell r="G276" t="str">
            <v>KERZOURAT</v>
          </cell>
        </row>
        <row r="277">
          <cell r="B277">
            <v>275</v>
          </cell>
          <cell r="C277" t="str">
            <v>CAILLEAU</v>
          </cell>
          <cell r="D277" t="str">
            <v>Lucie</v>
          </cell>
          <cell r="E277">
            <v>222790094</v>
          </cell>
          <cell r="F277" t="str">
            <v>MF1</v>
          </cell>
          <cell r="G277" t="str">
            <v>KERZOURAT</v>
          </cell>
        </row>
        <row r="278">
          <cell r="B278">
            <v>276</v>
          </cell>
          <cell r="C278" t="str">
            <v>CALVEZ</v>
          </cell>
          <cell r="D278" t="str">
            <v>Gabriel</v>
          </cell>
          <cell r="E278">
            <v>222790036</v>
          </cell>
          <cell r="F278" t="str">
            <v>MG1</v>
          </cell>
          <cell r="G278" t="str">
            <v>KERZOURAT</v>
          </cell>
        </row>
        <row r="279">
          <cell r="B279">
            <v>277</v>
          </cell>
          <cell r="C279" t="str">
            <v>CALVEZ</v>
          </cell>
          <cell r="D279" t="str">
            <v>Léa</v>
          </cell>
          <cell r="E279">
            <v>222790081</v>
          </cell>
          <cell r="F279" t="str">
            <v>BF1</v>
          </cell>
          <cell r="G279" t="str">
            <v>KERZOURAT</v>
          </cell>
        </row>
        <row r="280">
          <cell r="B280">
            <v>278</v>
          </cell>
          <cell r="C280" t="str">
            <v>CHAPALAIN</v>
          </cell>
          <cell r="D280" t="str">
            <v>Ellen</v>
          </cell>
          <cell r="E280">
            <v>222790021</v>
          </cell>
          <cell r="F280" t="str">
            <v>MF2</v>
          </cell>
          <cell r="G280" t="str">
            <v>KERZOURAT</v>
          </cell>
        </row>
        <row r="281">
          <cell r="B281">
            <v>279</v>
          </cell>
          <cell r="C281" t="str">
            <v>CHAUSSEGROUX</v>
          </cell>
          <cell r="D281" t="str">
            <v>Matheo</v>
          </cell>
          <cell r="E281">
            <v>222790113</v>
          </cell>
          <cell r="F281" t="str">
            <v>CG</v>
          </cell>
          <cell r="G281" t="str">
            <v>KERZOURAT</v>
          </cell>
        </row>
        <row r="282">
          <cell r="B282">
            <v>280</v>
          </cell>
          <cell r="C282" t="str">
            <v>COAJOU</v>
          </cell>
          <cell r="D282" t="str">
            <v>Lisa</v>
          </cell>
          <cell r="E282">
            <v>222790020</v>
          </cell>
          <cell r="F282" t="str">
            <v>MF1</v>
          </cell>
          <cell r="G282" t="str">
            <v>KERZOURAT</v>
          </cell>
        </row>
        <row r="283">
          <cell r="B283">
            <v>281</v>
          </cell>
          <cell r="C283" t="str">
            <v>COMBOT</v>
          </cell>
          <cell r="D283" t="str">
            <v>Enzo</v>
          </cell>
          <cell r="E283">
            <v>222790042</v>
          </cell>
          <cell r="F283" t="str">
            <v>BG1</v>
          </cell>
          <cell r="G283" t="str">
            <v>KERZOURAT</v>
          </cell>
        </row>
        <row r="284">
          <cell r="B284">
            <v>282</v>
          </cell>
          <cell r="C284" t="str">
            <v>CORALIE</v>
          </cell>
          <cell r="D284" t="str">
            <v>Elsa</v>
          </cell>
          <cell r="E284">
            <v>222790062</v>
          </cell>
          <cell r="F284" t="str">
            <v>BF2</v>
          </cell>
          <cell r="G284" t="str">
            <v>KERZOURAT</v>
          </cell>
        </row>
        <row r="285">
          <cell r="B285">
            <v>283</v>
          </cell>
          <cell r="C285" t="str">
            <v>COURTÉ</v>
          </cell>
          <cell r="D285" t="str">
            <v>Titouan</v>
          </cell>
          <cell r="E285">
            <v>222790004</v>
          </cell>
          <cell r="F285" t="str">
            <v>MG2</v>
          </cell>
          <cell r="G285" t="str">
            <v>KERZOURAT</v>
          </cell>
        </row>
        <row r="286">
          <cell r="B286">
            <v>284</v>
          </cell>
          <cell r="C286" t="str">
            <v>CRENN</v>
          </cell>
          <cell r="D286" t="str">
            <v>Ines</v>
          </cell>
          <cell r="E286">
            <v>222790017</v>
          </cell>
          <cell r="F286" t="str">
            <v>MF1</v>
          </cell>
          <cell r="G286" t="str">
            <v>KERZOURAT</v>
          </cell>
        </row>
        <row r="287">
          <cell r="B287">
            <v>285</v>
          </cell>
          <cell r="C287" t="str">
            <v>CUEFF</v>
          </cell>
          <cell r="D287" t="str">
            <v>Noelyn</v>
          </cell>
          <cell r="E287">
            <v>222790025</v>
          </cell>
          <cell r="F287" t="str">
            <v>MF1</v>
          </cell>
          <cell r="G287" t="str">
            <v>KERZOURAT</v>
          </cell>
        </row>
        <row r="288">
          <cell r="B288">
            <v>286</v>
          </cell>
          <cell r="C288" t="str">
            <v>DA SILVA</v>
          </cell>
          <cell r="D288" t="str">
            <v>Eva</v>
          </cell>
          <cell r="E288">
            <v>222790119</v>
          </cell>
          <cell r="F288" t="str">
            <v>BF2</v>
          </cell>
          <cell r="G288" t="str">
            <v>KERZOURAT</v>
          </cell>
        </row>
        <row r="289">
          <cell r="B289">
            <v>287</v>
          </cell>
          <cell r="C289" t="str">
            <v>DELAPLACE</v>
          </cell>
          <cell r="D289" t="str">
            <v>Morgane</v>
          </cell>
          <cell r="E289">
            <v>222790052</v>
          </cell>
          <cell r="F289" t="str">
            <v>MF1</v>
          </cell>
          <cell r="G289" t="str">
            <v>KERZOURAT</v>
          </cell>
        </row>
        <row r="290">
          <cell r="B290">
            <v>288</v>
          </cell>
          <cell r="C290" t="str">
            <v>DELESTRE</v>
          </cell>
          <cell r="D290" t="str">
            <v>Awena</v>
          </cell>
          <cell r="E290">
            <v>222790071</v>
          </cell>
          <cell r="F290" t="str">
            <v>BF2</v>
          </cell>
          <cell r="G290" t="str">
            <v>KERZOURAT</v>
          </cell>
        </row>
        <row r="291">
          <cell r="B291">
            <v>289</v>
          </cell>
          <cell r="C291" t="str">
            <v>DENIEL</v>
          </cell>
          <cell r="D291" t="str">
            <v>Sophia</v>
          </cell>
          <cell r="E291">
            <v>222790079</v>
          </cell>
          <cell r="F291" t="str">
            <v>BF1</v>
          </cell>
          <cell r="G291" t="str">
            <v>KERZOURAT</v>
          </cell>
        </row>
        <row r="292">
          <cell r="B292">
            <v>290</v>
          </cell>
          <cell r="C292" t="str">
            <v>DENIEL</v>
          </cell>
          <cell r="D292" t="str">
            <v>Victor</v>
          </cell>
          <cell r="E292">
            <v>222790093</v>
          </cell>
          <cell r="F292" t="str">
            <v>MG1</v>
          </cell>
          <cell r="G292" t="str">
            <v>KERZOURAT</v>
          </cell>
        </row>
        <row r="293">
          <cell r="B293">
            <v>291</v>
          </cell>
          <cell r="C293" t="str">
            <v>DOLL</v>
          </cell>
          <cell r="D293" t="str">
            <v>Jimmy</v>
          </cell>
          <cell r="E293">
            <v>222790047</v>
          </cell>
          <cell r="F293" t="str">
            <v>BG2</v>
          </cell>
          <cell r="G293" t="str">
            <v>KERZOURAT</v>
          </cell>
        </row>
        <row r="294">
          <cell r="B294">
            <v>292</v>
          </cell>
          <cell r="C294" t="str">
            <v>FERHAHI</v>
          </cell>
          <cell r="D294" t="str">
            <v>Selim</v>
          </cell>
          <cell r="E294">
            <v>222790014</v>
          </cell>
          <cell r="F294" t="str">
            <v>MG1</v>
          </cell>
          <cell r="G294" t="str">
            <v>KERZOURAT</v>
          </cell>
        </row>
        <row r="295">
          <cell r="B295">
            <v>293</v>
          </cell>
          <cell r="C295" t="str">
            <v>FIX GUELLOUL</v>
          </cell>
          <cell r="D295" t="str">
            <v>Noa</v>
          </cell>
          <cell r="E295">
            <v>222790057</v>
          </cell>
          <cell r="F295" t="str">
            <v>BG1</v>
          </cell>
          <cell r="G295" t="str">
            <v>KERZOURAT</v>
          </cell>
        </row>
        <row r="296">
          <cell r="B296">
            <v>294</v>
          </cell>
          <cell r="C296" t="str">
            <v>FOUGERE</v>
          </cell>
          <cell r="D296" t="str">
            <v>Élisa</v>
          </cell>
          <cell r="E296">
            <v>222790120</v>
          </cell>
          <cell r="F296" t="str">
            <v>BF2</v>
          </cell>
          <cell r="G296" t="str">
            <v>KERZOURAT</v>
          </cell>
        </row>
        <row r="297">
          <cell r="B297">
            <v>295</v>
          </cell>
          <cell r="C297" t="str">
            <v>FRAVALLO</v>
          </cell>
          <cell r="D297" t="str">
            <v>Keran</v>
          </cell>
          <cell r="E297">
            <v>222790116</v>
          </cell>
          <cell r="F297" t="str">
            <v>MG1</v>
          </cell>
          <cell r="G297" t="str">
            <v>KERZOURAT</v>
          </cell>
        </row>
        <row r="298">
          <cell r="B298">
            <v>296</v>
          </cell>
          <cell r="C298" t="str">
            <v>GALLOU</v>
          </cell>
          <cell r="D298" t="str">
            <v>Calista</v>
          </cell>
          <cell r="E298">
            <v>222790072</v>
          </cell>
          <cell r="F298" t="str">
            <v>BF2</v>
          </cell>
          <cell r="G298" t="str">
            <v>KERZOURAT</v>
          </cell>
        </row>
        <row r="299">
          <cell r="B299">
            <v>297</v>
          </cell>
          <cell r="C299" t="str">
            <v>GOARNISSON</v>
          </cell>
          <cell r="D299" t="str">
            <v>Énora</v>
          </cell>
          <cell r="E299">
            <v>222790001</v>
          </cell>
          <cell r="F299" t="str">
            <v>MF2</v>
          </cell>
          <cell r="G299" t="str">
            <v>KERZOURAT</v>
          </cell>
        </row>
        <row r="300">
          <cell r="B300">
            <v>298</v>
          </cell>
          <cell r="C300" t="str">
            <v>GOURMELON</v>
          </cell>
          <cell r="D300" t="str">
            <v>Ines</v>
          </cell>
          <cell r="E300">
            <v>222790085</v>
          </cell>
          <cell r="F300" t="str">
            <v>BF1</v>
          </cell>
          <cell r="G300" t="str">
            <v>KERZOURAT</v>
          </cell>
        </row>
        <row r="301">
          <cell r="B301">
            <v>299</v>
          </cell>
          <cell r="C301" t="str">
            <v>GOURVEN</v>
          </cell>
          <cell r="D301" t="str">
            <v>Philomene</v>
          </cell>
          <cell r="E301">
            <v>222790090</v>
          </cell>
          <cell r="F301" t="str">
            <v>BF2</v>
          </cell>
          <cell r="G301" t="str">
            <v>KERZOURAT</v>
          </cell>
        </row>
        <row r="302">
          <cell r="B302">
            <v>300</v>
          </cell>
          <cell r="C302" t="str">
            <v>GRALL</v>
          </cell>
          <cell r="D302" t="str">
            <v>Matheo</v>
          </cell>
          <cell r="E302">
            <v>222790013</v>
          </cell>
          <cell r="F302" t="str">
            <v>MG1</v>
          </cell>
          <cell r="G302" t="str">
            <v>KERZOURAT</v>
          </cell>
        </row>
        <row r="303">
          <cell r="B303">
            <v>301</v>
          </cell>
          <cell r="C303" t="str">
            <v>GUEGUEN</v>
          </cell>
          <cell r="D303" t="str">
            <v>Evan</v>
          </cell>
          <cell r="E303">
            <v>222790101</v>
          </cell>
          <cell r="F303" t="str">
            <v>BG1</v>
          </cell>
          <cell r="G303" t="str">
            <v>KERZOURAT</v>
          </cell>
        </row>
        <row r="304">
          <cell r="B304">
            <v>302</v>
          </cell>
          <cell r="C304" t="str">
            <v>GUVEL</v>
          </cell>
          <cell r="D304" t="str">
            <v>Iwen</v>
          </cell>
          <cell r="E304">
            <v>222790037</v>
          </cell>
          <cell r="F304" t="str">
            <v>BG1</v>
          </cell>
          <cell r="G304" t="str">
            <v>KERZOURAT</v>
          </cell>
        </row>
        <row r="305">
          <cell r="B305">
            <v>303</v>
          </cell>
          <cell r="C305" t="str">
            <v>GUYADER</v>
          </cell>
          <cell r="D305" t="str">
            <v>Cassandra</v>
          </cell>
          <cell r="E305">
            <v>222790078</v>
          </cell>
          <cell r="F305" t="str">
            <v>BF1</v>
          </cell>
          <cell r="G305" t="str">
            <v>KERZOURAT</v>
          </cell>
        </row>
        <row r="306">
          <cell r="B306">
            <v>304</v>
          </cell>
          <cell r="C306" t="str">
            <v>GUYOMARCH</v>
          </cell>
          <cell r="D306" t="str">
            <v>Lilou</v>
          </cell>
          <cell r="E306">
            <v>222790089</v>
          </cell>
          <cell r="F306" t="str">
            <v>BF2</v>
          </cell>
          <cell r="G306" t="str">
            <v>KERZOURAT</v>
          </cell>
        </row>
        <row r="307">
          <cell r="B307">
            <v>305</v>
          </cell>
          <cell r="C307" t="str">
            <v>JAILLET</v>
          </cell>
          <cell r="D307" t="str">
            <v>Fedorovna</v>
          </cell>
          <cell r="E307">
            <v>222790066</v>
          </cell>
          <cell r="F307" t="str">
            <v>BF2</v>
          </cell>
          <cell r="G307" t="str">
            <v>KERZOURAT</v>
          </cell>
        </row>
        <row r="308">
          <cell r="B308">
            <v>306</v>
          </cell>
          <cell r="C308" t="str">
            <v>JAOUEN</v>
          </cell>
          <cell r="D308" t="str">
            <v>Alban</v>
          </cell>
          <cell r="E308">
            <v>222790110</v>
          </cell>
          <cell r="F308" t="str">
            <v>BG2</v>
          </cell>
          <cell r="G308" t="str">
            <v>KERZOURAT</v>
          </cell>
        </row>
        <row r="309">
          <cell r="B309">
            <v>307</v>
          </cell>
          <cell r="C309" t="str">
            <v>JAOUEN</v>
          </cell>
          <cell r="D309" t="str">
            <v>Gauthier</v>
          </cell>
          <cell r="E309">
            <v>222790002</v>
          </cell>
          <cell r="F309" t="str">
            <v>MG2</v>
          </cell>
          <cell r="G309" t="str">
            <v>KERZOURAT</v>
          </cell>
        </row>
        <row r="310">
          <cell r="B310">
            <v>308</v>
          </cell>
          <cell r="C310" t="str">
            <v>JUHEL</v>
          </cell>
          <cell r="D310" t="str">
            <v>Laetitia</v>
          </cell>
          <cell r="E310">
            <v>222790118</v>
          </cell>
          <cell r="F310" t="str">
            <v>BF2</v>
          </cell>
          <cell r="G310" t="str">
            <v>KERZOURAT</v>
          </cell>
        </row>
        <row r="311">
          <cell r="B311">
            <v>309</v>
          </cell>
          <cell r="C311" t="str">
            <v>JUMEL</v>
          </cell>
          <cell r="D311" t="str">
            <v>Laetitia</v>
          </cell>
          <cell r="E311">
            <v>222790112</v>
          </cell>
          <cell r="F311" t="str">
            <v>BF2</v>
          </cell>
          <cell r="G311" t="str">
            <v>KERZOURAT</v>
          </cell>
        </row>
        <row r="312">
          <cell r="B312">
            <v>310</v>
          </cell>
          <cell r="C312" t="str">
            <v>KERGOAT</v>
          </cell>
          <cell r="D312" t="str">
            <v>Ewen</v>
          </cell>
          <cell r="E312">
            <v>222790032</v>
          </cell>
          <cell r="F312" t="str">
            <v>BG2</v>
          </cell>
          <cell r="G312" t="str">
            <v>KERZOURAT</v>
          </cell>
        </row>
        <row r="313">
          <cell r="B313">
            <v>311</v>
          </cell>
          <cell r="C313" t="str">
            <v>KERHERVÉ</v>
          </cell>
          <cell r="D313" t="str">
            <v>Yann</v>
          </cell>
          <cell r="E313">
            <v>222790009</v>
          </cell>
          <cell r="F313" t="str">
            <v>MG1</v>
          </cell>
          <cell r="G313" t="str">
            <v>KERZOURAT</v>
          </cell>
        </row>
        <row r="314">
          <cell r="B314">
            <v>312</v>
          </cell>
          <cell r="C314" t="str">
            <v>KERMARREC</v>
          </cell>
          <cell r="D314" t="str">
            <v>Melvin</v>
          </cell>
          <cell r="E314">
            <v>222790012</v>
          </cell>
          <cell r="F314" t="str">
            <v>MG1</v>
          </cell>
          <cell r="G314" t="str">
            <v>KERZOURAT</v>
          </cell>
        </row>
        <row r="315">
          <cell r="B315">
            <v>313</v>
          </cell>
          <cell r="C315" t="str">
            <v>KERMOAL</v>
          </cell>
          <cell r="D315" t="str">
            <v>Tamara</v>
          </cell>
          <cell r="E315">
            <v>222790061</v>
          </cell>
          <cell r="F315" t="str">
            <v>BF2</v>
          </cell>
          <cell r="G315" t="str">
            <v>KERZOURAT</v>
          </cell>
        </row>
        <row r="316">
          <cell r="B316">
            <v>314</v>
          </cell>
          <cell r="C316" t="str">
            <v>KULINICH</v>
          </cell>
          <cell r="D316" t="str">
            <v>Anna</v>
          </cell>
          <cell r="E316">
            <v>222790108</v>
          </cell>
          <cell r="F316" t="str">
            <v>BF2</v>
          </cell>
          <cell r="G316" t="str">
            <v>KERZOURAT</v>
          </cell>
        </row>
        <row r="317">
          <cell r="B317">
            <v>315</v>
          </cell>
          <cell r="C317" t="str">
            <v>LABRO</v>
          </cell>
          <cell r="D317" t="str">
            <v>Timeo</v>
          </cell>
          <cell r="E317">
            <v>222790029</v>
          </cell>
          <cell r="F317" t="str">
            <v>BG2</v>
          </cell>
          <cell r="G317" t="str">
            <v>KERZOURAT</v>
          </cell>
        </row>
        <row r="318">
          <cell r="B318">
            <v>316</v>
          </cell>
          <cell r="C318" t="str">
            <v>LANN</v>
          </cell>
          <cell r="D318" t="str">
            <v>Guewen</v>
          </cell>
          <cell r="E318">
            <v>222790028</v>
          </cell>
          <cell r="F318" t="str">
            <v>MG2</v>
          </cell>
          <cell r="G318" t="str">
            <v>KERZOURAT</v>
          </cell>
        </row>
        <row r="319">
          <cell r="B319">
            <v>317</v>
          </cell>
          <cell r="C319" t="str">
            <v>LAPORTE</v>
          </cell>
          <cell r="D319" t="str">
            <v>Lorian</v>
          </cell>
          <cell r="E319">
            <v>222790015</v>
          </cell>
          <cell r="F319" t="str">
            <v>MG1</v>
          </cell>
          <cell r="G319" t="str">
            <v>KERZOURAT</v>
          </cell>
        </row>
        <row r="320">
          <cell r="B320">
            <v>318</v>
          </cell>
          <cell r="C320" t="str">
            <v>LAURIER</v>
          </cell>
          <cell r="D320" t="str">
            <v>Manuella</v>
          </cell>
          <cell r="E320">
            <v>222790102</v>
          </cell>
          <cell r="F320" t="str">
            <v>BF2</v>
          </cell>
          <cell r="G320" t="str">
            <v>KERZOURAT</v>
          </cell>
        </row>
        <row r="321">
          <cell r="B321">
            <v>319</v>
          </cell>
          <cell r="C321" t="str">
            <v>LE BOS</v>
          </cell>
          <cell r="D321" t="str">
            <v>Morgan</v>
          </cell>
          <cell r="E321">
            <v>222790003</v>
          </cell>
          <cell r="F321" t="str">
            <v>MG1</v>
          </cell>
          <cell r="G321" t="str">
            <v>KERZOURAT</v>
          </cell>
        </row>
        <row r="322">
          <cell r="B322">
            <v>320</v>
          </cell>
          <cell r="C322" t="str">
            <v>LE GALL</v>
          </cell>
          <cell r="D322" t="str">
            <v>Camille</v>
          </cell>
          <cell r="E322">
            <v>222790067</v>
          </cell>
          <cell r="F322" t="str">
            <v>BF2</v>
          </cell>
          <cell r="G322" t="str">
            <v>KERZOURAT</v>
          </cell>
        </row>
        <row r="323">
          <cell r="B323">
            <v>321</v>
          </cell>
          <cell r="C323" t="str">
            <v>LE GALL</v>
          </cell>
          <cell r="D323" t="str">
            <v>Léa</v>
          </cell>
          <cell r="E323">
            <v>222790099</v>
          </cell>
          <cell r="F323" t="str">
            <v>BF1</v>
          </cell>
          <cell r="G323" t="str">
            <v>KERZOURAT</v>
          </cell>
        </row>
        <row r="324">
          <cell r="B324">
            <v>322</v>
          </cell>
          <cell r="C324" t="str">
            <v>LE GARDIEN</v>
          </cell>
          <cell r="D324" t="str">
            <v>Jules</v>
          </cell>
          <cell r="E324">
            <v>222790056</v>
          </cell>
          <cell r="F324" t="str">
            <v>BG1</v>
          </cell>
          <cell r="G324" t="str">
            <v>KERZOURAT</v>
          </cell>
        </row>
        <row r="325">
          <cell r="B325">
            <v>323</v>
          </cell>
          <cell r="C325" t="str">
            <v>LE HILDOUX</v>
          </cell>
          <cell r="D325" t="str">
            <v>Mathilde</v>
          </cell>
          <cell r="E325">
            <v>222790098</v>
          </cell>
          <cell r="F325" t="str">
            <v>BF1</v>
          </cell>
          <cell r="G325" t="str">
            <v>KERZOURAT</v>
          </cell>
        </row>
        <row r="326">
          <cell r="B326">
            <v>324</v>
          </cell>
          <cell r="C326" t="str">
            <v>LE LAMER</v>
          </cell>
          <cell r="D326" t="str">
            <v>Corentin</v>
          </cell>
          <cell r="E326">
            <v>222790005</v>
          </cell>
          <cell r="F326" t="str">
            <v>MG2</v>
          </cell>
          <cell r="G326" t="str">
            <v>KERZOURAT</v>
          </cell>
        </row>
        <row r="327">
          <cell r="B327">
            <v>325</v>
          </cell>
          <cell r="C327" t="str">
            <v>LE LANN</v>
          </cell>
          <cell r="D327" t="str">
            <v>Gildas</v>
          </cell>
          <cell r="E327">
            <v>222790045</v>
          </cell>
          <cell r="F327" t="str">
            <v>BG1</v>
          </cell>
          <cell r="G327" t="str">
            <v>KERZOURAT</v>
          </cell>
        </row>
        <row r="328">
          <cell r="B328">
            <v>326</v>
          </cell>
          <cell r="C328" t="str">
            <v>LE LANN</v>
          </cell>
          <cell r="D328" t="str">
            <v>Hugh</v>
          </cell>
          <cell r="E328">
            <v>222790051</v>
          </cell>
          <cell r="F328" t="str">
            <v>MG2</v>
          </cell>
          <cell r="G328" t="str">
            <v>KERZOURAT</v>
          </cell>
        </row>
        <row r="329">
          <cell r="B329">
            <v>327</v>
          </cell>
          <cell r="C329" t="str">
            <v>LE NOUVEL</v>
          </cell>
          <cell r="D329" t="str">
            <v>Alexis</v>
          </cell>
          <cell r="E329">
            <v>222790054</v>
          </cell>
          <cell r="F329" t="str">
            <v>BG2</v>
          </cell>
          <cell r="G329" t="str">
            <v>KERZOURAT</v>
          </cell>
        </row>
        <row r="330">
          <cell r="B330">
            <v>328</v>
          </cell>
          <cell r="C330" t="str">
            <v>LE ROUX</v>
          </cell>
          <cell r="D330" t="str">
            <v>Laurie</v>
          </cell>
          <cell r="E330">
            <v>222790007</v>
          </cell>
          <cell r="F330" t="str">
            <v>MF2</v>
          </cell>
          <cell r="G330" t="str">
            <v>KERZOURAT</v>
          </cell>
        </row>
        <row r="331">
          <cell r="B331">
            <v>329</v>
          </cell>
          <cell r="C331" t="str">
            <v>LE SAOUT</v>
          </cell>
          <cell r="D331" t="str">
            <v>Chloe</v>
          </cell>
          <cell r="E331">
            <v>222790065</v>
          </cell>
          <cell r="F331" t="str">
            <v>BF1</v>
          </cell>
          <cell r="G331" t="str">
            <v>KERZOURAT</v>
          </cell>
        </row>
        <row r="332">
          <cell r="B332">
            <v>330</v>
          </cell>
          <cell r="C332" t="str">
            <v>LELAMER</v>
          </cell>
          <cell r="D332" t="str">
            <v>Leonie</v>
          </cell>
          <cell r="E332">
            <v>222790074</v>
          </cell>
          <cell r="F332" t="str">
            <v>BF1</v>
          </cell>
          <cell r="G332" t="str">
            <v>KERZOURAT</v>
          </cell>
        </row>
        <row r="333">
          <cell r="B333">
            <v>331</v>
          </cell>
          <cell r="C333" t="str">
            <v>LEROUX</v>
          </cell>
          <cell r="D333" t="str">
            <v>Lorna</v>
          </cell>
          <cell r="E333">
            <v>222790010</v>
          </cell>
          <cell r="F333" t="str">
            <v>MF1</v>
          </cell>
          <cell r="G333" t="str">
            <v>KERZOURAT</v>
          </cell>
        </row>
        <row r="334">
          <cell r="B334">
            <v>332</v>
          </cell>
          <cell r="C334" t="str">
            <v>LHOMOND SOUDET</v>
          </cell>
          <cell r="D334" t="str">
            <v>Mathys</v>
          </cell>
          <cell r="E334">
            <v>222790046</v>
          </cell>
          <cell r="F334" t="str">
            <v>BG2</v>
          </cell>
          <cell r="G334" t="str">
            <v>KERZOURAT</v>
          </cell>
        </row>
        <row r="335">
          <cell r="B335">
            <v>333</v>
          </cell>
          <cell r="C335" t="str">
            <v>MADEC</v>
          </cell>
          <cell r="D335" t="str">
            <v>Louanne</v>
          </cell>
          <cell r="E335">
            <v>222790084</v>
          </cell>
          <cell r="F335" t="str">
            <v>BF1</v>
          </cell>
          <cell r="G335" t="str">
            <v>KERZOURAT</v>
          </cell>
        </row>
        <row r="336">
          <cell r="B336">
            <v>334</v>
          </cell>
          <cell r="C336" t="str">
            <v>MADEC</v>
          </cell>
          <cell r="D336" t="str">
            <v>Orlane</v>
          </cell>
          <cell r="E336">
            <v>222790019</v>
          </cell>
          <cell r="F336" t="str">
            <v>MF1</v>
          </cell>
          <cell r="G336" t="str">
            <v>KERZOURAT</v>
          </cell>
        </row>
        <row r="337">
          <cell r="B337">
            <v>335</v>
          </cell>
          <cell r="C337" t="str">
            <v>MAREC</v>
          </cell>
          <cell r="D337" t="str">
            <v>Enzo</v>
          </cell>
          <cell r="E337">
            <v>222790107</v>
          </cell>
          <cell r="F337" t="str">
            <v>BG2</v>
          </cell>
          <cell r="G337" t="str">
            <v>KERZOURAT</v>
          </cell>
        </row>
        <row r="338">
          <cell r="B338">
            <v>336</v>
          </cell>
          <cell r="C338" t="str">
            <v>MAREC</v>
          </cell>
          <cell r="D338" t="str">
            <v>François</v>
          </cell>
          <cell r="E338">
            <v>222790006</v>
          </cell>
          <cell r="F338" t="str">
            <v>MG2</v>
          </cell>
          <cell r="G338" t="str">
            <v>KERZOURAT</v>
          </cell>
        </row>
        <row r="339">
          <cell r="B339">
            <v>337</v>
          </cell>
          <cell r="C339" t="str">
            <v>MAREC</v>
          </cell>
          <cell r="D339" t="str">
            <v>Hugo</v>
          </cell>
          <cell r="E339">
            <v>222790109</v>
          </cell>
          <cell r="F339" t="str">
            <v>BG2</v>
          </cell>
          <cell r="G339" t="str">
            <v>KERZOURAT</v>
          </cell>
        </row>
        <row r="340">
          <cell r="B340">
            <v>338</v>
          </cell>
          <cell r="C340" t="str">
            <v>MAURICE</v>
          </cell>
          <cell r="D340" t="str">
            <v>Jeremy</v>
          </cell>
          <cell r="E340">
            <v>222790016</v>
          </cell>
          <cell r="F340" t="str">
            <v>MG2</v>
          </cell>
          <cell r="G340" t="str">
            <v>KERZOURAT</v>
          </cell>
        </row>
        <row r="341">
          <cell r="B341">
            <v>339</v>
          </cell>
          <cell r="C341" t="str">
            <v>MEILLARD</v>
          </cell>
          <cell r="D341" t="str">
            <v>Orlane</v>
          </cell>
          <cell r="E341">
            <v>222790073</v>
          </cell>
          <cell r="F341" t="str">
            <v>BF2</v>
          </cell>
          <cell r="G341" t="str">
            <v>KERZOURAT</v>
          </cell>
        </row>
        <row r="342">
          <cell r="B342">
            <v>340</v>
          </cell>
          <cell r="C342" t="str">
            <v>MERGEN</v>
          </cell>
          <cell r="D342" t="str">
            <v>Charlotte</v>
          </cell>
          <cell r="E342">
            <v>222790095</v>
          </cell>
          <cell r="F342" t="str">
            <v>BF2</v>
          </cell>
          <cell r="G342" t="str">
            <v>KERZOURAT</v>
          </cell>
        </row>
        <row r="343">
          <cell r="B343">
            <v>341</v>
          </cell>
          <cell r="C343" t="str">
            <v>MILIN</v>
          </cell>
          <cell r="D343" t="str">
            <v>Romane</v>
          </cell>
          <cell r="E343">
            <v>222790018</v>
          </cell>
          <cell r="F343" t="str">
            <v>MF1</v>
          </cell>
          <cell r="G343" t="str">
            <v>KERZOURAT</v>
          </cell>
        </row>
        <row r="344">
          <cell r="B344">
            <v>342</v>
          </cell>
          <cell r="C344" t="str">
            <v>MONSIGNY</v>
          </cell>
          <cell r="D344" t="str">
            <v>Gabriel</v>
          </cell>
          <cell r="E344">
            <v>222790031</v>
          </cell>
          <cell r="F344" t="str">
            <v>BG2</v>
          </cell>
          <cell r="G344" t="str">
            <v>KERZOURAT</v>
          </cell>
        </row>
        <row r="345">
          <cell r="B345">
            <v>343</v>
          </cell>
          <cell r="C345" t="str">
            <v>MONZAT</v>
          </cell>
          <cell r="D345" t="str">
            <v>Marion</v>
          </cell>
          <cell r="E345">
            <v>222790055</v>
          </cell>
          <cell r="F345" t="str">
            <v>MF2</v>
          </cell>
          <cell r="G345" t="str">
            <v>KERZOURAT</v>
          </cell>
        </row>
        <row r="346">
          <cell r="B346">
            <v>344</v>
          </cell>
          <cell r="C346" t="str">
            <v>MORISSET</v>
          </cell>
          <cell r="D346" t="str">
            <v>Mathurin</v>
          </cell>
          <cell r="E346">
            <v>222790049</v>
          </cell>
          <cell r="F346" t="str">
            <v>BG1</v>
          </cell>
          <cell r="G346" t="str">
            <v>KERZOURAT</v>
          </cell>
        </row>
        <row r="347">
          <cell r="B347">
            <v>345</v>
          </cell>
          <cell r="C347" t="str">
            <v>NAAOUTCHOUE</v>
          </cell>
          <cell r="D347" t="str">
            <v>Caroline</v>
          </cell>
          <cell r="E347">
            <v>222790091</v>
          </cell>
          <cell r="F347" t="str">
            <v>BF1</v>
          </cell>
          <cell r="G347" t="str">
            <v>KERZOURAT</v>
          </cell>
        </row>
        <row r="348">
          <cell r="B348">
            <v>346</v>
          </cell>
          <cell r="C348" t="str">
            <v>NOYON</v>
          </cell>
          <cell r="D348" t="str">
            <v>Cheyenne</v>
          </cell>
          <cell r="E348">
            <v>222790083</v>
          </cell>
          <cell r="F348" t="str">
            <v>BF2</v>
          </cell>
          <cell r="G348" t="str">
            <v>KERZOURAT</v>
          </cell>
        </row>
        <row r="349">
          <cell r="B349">
            <v>347</v>
          </cell>
          <cell r="C349" t="str">
            <v>PAYSANT</v>
          </cell>
          <cell r="D349" t="str">
            <v>Shana</v>
          </cell>
          <cell r="E349">
            <v>222790087</v>
          </cell>
          <cell r="F349" t="str">
            <v>BF1</v>
          </cell>
          <cell r="G349" t="str">
            <v>KERZOURAT</v>
          </cell>
        </row>
        <row r="350">
          <cell r="B350">
            <v>348</v>
          </cell>
          <cell r="C350" t="str">
            <v>PENCREACH</v>
          </cell>
          <cell r="D350" t="str">
            <v>Heloise</v>
          </cell>
          <cell r="E350">
            <v>222790115</v>
          </cell>
          <cell r="F350" t="str">
            <v>BF2</v>
          </cell>
          <cell r="G350" t="str">
            <v>KERZOURAT</v>
          </cell>
        </row>
        <row r="351">
          <cell r="B351">
            <v>349</v>
          </cell>
          <cell r="C351" t="str">
            <v>PERON</v>
          </cell>
          <cell r="D351" t="str">
            <v>Chloé</v>
          </cell>
          <cell r="E351">
            <v>222790022</v>
          </cell>
          <cell r="F351" t="str">
            <v>MF2</v>
          </cell>
          <cell r="G351" t="str">
            <v>KERZOURAT</v>
          </cell>
        </row>
        <row r="352">
          <cell r="B352">
            <v>350</v>
          </cell>
          <cell r="C352" t="str">
            <v>PERON</v>
          </cell>
          <cell r="D352" t="str">
            <v>Lola</v>
          </cell>
          <cell r="E352">
            <v>222790069</v>
          </cell>
          <cell r="F352" t="str">
            <v>BF2</v>
          </cell>
          <cell r="G352" t="str">
            <v>KERZOURAT</v>
          </cell>
        </row>
        <row r="353">
          <cell r="B353">
            <v>351</v>
          </cell>
          <cell r="C353" t="str">
            <v>PERON</v>
          </cell>
          <cell r="D353" t="str">
            <v>Mathys</v>
          </cell>
          <cell r="E353">
            <v>222790039</v>
          </cell>
          <cell r="F353" t="str">
            <v>BG2</v>
          </cell>
          <cell r="G353" t="str">
            <v>KERZOURAT</v>
          </cell>
        </row>
        <row r="354">
          <cell r="B354">
            <v>352</v>
          </cell>
          <cell r="C354" t="str">
            <v>PICART</v>
          </cell>
          <cell r="D354" t="str">
            <v>Louka</v>
          </cell>
          <cell r="E354">
            <v>222790041</v>
          </cell>
          <cell r="F354" t="str">
            <v>BG1</v>
          </cell>
          <cell r="G354" t="str">
            <v>KERZOURAT</v>
          </cell>
        </row>
        <row r="355">
          <cell r="B355">
            <v>353</v>
          </cell>
          <cell r="C355" t="str">
            <v>PICART</v>
          </cell>
          <cell r="D355" t="str">
            <v>Noah</v>
          </cell>
          <cell r="E355">
            <v>222790043</v>
          </cell>
          <cell r="F355" t="str">
            <v>BG1</v>
          </cell>
          <cell r="G355" t="str">
            <v>KERZOURAT</v>
          </cell>
        </row>
        <row r="356">
          <cell r="B356">
            <v>354</v>
          </cell>
          <cell r="C356" t="str">
            <v>PIECUCH</v>
          </cell>
          <cell r="D356" t="str">
            <v>Adele</v>
          </cell>
          <cell r="E356">
            <v>222790103</v>
          </cell>
          <cell r="F356" t="str">
            <v>BF2</v>
          </cell>
          <cell r="G356" t="str">
            <v>KERZOURAT</v>
          </cell>
        </row>
        <row r="357">
          <cell r="B357">
            <v>355</v>
          </cell>
          <cell r="C357" t="str">
            <v>PLOUZENNEC</v>
          </cell>
          <cell r="D357" t="str">
            <v>Estelle</v>
          </cell>
          <cell r="E357">
            <v>222790075</v>
          </cell>
          <cell r="F357" t="str">
            <v>BF1</v>
          </cell>
          <cell r="G357" t="str">
            <v>KERZOURAT</v>
          </cell>
        </row>
        <row r="358">
          <cell r="B358">
            <v>356</v>
          </cell>
          <cell r="C358" t="str">
            <v>PRIGENT</v>
          </cell>
          <cell r="D358" t="str">
            <v>Emma</v>
          </cell>
          <cell r="E358">
            <v>222790034</v>
          </cell>
          <cell r="F358" t="str">
            <v>BF2</v>
          </cell>
          <cell r="G358" t="str">
            <v>KERZOURAT</v>
          </cell>
        </row>
        <row r="359">
          <cell r="B359">
            <v>357</v>
          </cell>
          <cell r="C359" t="str">
            <v>PRIGENT</v>
          </cell>
          <cell r="D359" t="str">
            <v>Julien</v>
          </cell>
          <cell r="E359">
            <v>222790053</v>
          </cell>
          <cell r="F359" t="str">
            <v>MG2</v>
          </cell>
          <cell r="G359" t="str">
            <v>KERZOURAT</v>
          </cell>
        </row>
        <row r="360">
          <cell r="B360">
            <v>358</v>
          </cell>
          <cell r="C360" t="str">
            <v>PRIGENT</v>
          </cell>
          <cell r="D360" t="str">
            <v>Manon</v>
          </cell>
          <cell r="E360">
            <v>222790092</v>
          </cell>
          <cell r="F360" t="str">
            <v>MF1</v>
          </cell>
          <cell r="G360" t="str">
            <v>KERZOURAT</v>
          </cell>
        </row>
        <row r="361">
          <cell r="B361">
            <v>359</v>
          </cell>
          <cell r="C361" t="str">
            <v>PRIGENT</v>
          </cell>
          <cell r="D361" t="str">
            <v>Stacy</v>
          </cell>
          <cell r="E361">
            <v>222790117</v>
          </cell>
          <cell r="F361" t="str">
            <v>BF1</v>
          </cell>
          <cell r="G361" t="str">
            <v>KERZOURAT</v>
          </cell>
        </row>
        <row r="362">
          <cell r="B362">
            <v>360</v>
          </cell>
          <cell r="C362" t="str">
            <v>PRIGENT</v>
          </cell>
          <cell r="D362" t="str">
            <v>Youenn</v>
          </cell>
          <cell r="E362">
            <v>222790040</v>
          </cell>
          <cell r="F362" t="str">
            <v>BG1</v>
          </cell>
          <cell r="G362" t="str">
            <v>KERZOURAT</v>
          </cell>
        </row>
        <row r="363">
          <cell r="B363">
            <v>361</v>
          </cell>
          <cell r="C363" t="str">
            <v>QUEMENEUR</v>
          </cell>
          <cell r="D363" t="str">
            <v>Enora</v>
          </cell>
          <cell r="E363">
            <v>222790111</v>
          </cell>
          <cell r="F363" t="str">
            <v>MF1</v>
          </cell>
          <cell r="G363" t="str">
            <v>KERZOURAT</v>
          </cell>
        </row>
        <row r="364">
          <cell r="B364">
            <v>362</v>
          </cell>
          <cell r="C364" t="str">
            <v>QUINIOU</v>
          </cell>
          <cell r="D364" t="str">
            <v>Sarah</v>
          </cell>
          <cell r="E364">
            <v>222790060</v>
          </cell>
          <cell r="F364" t="str">
            <v>BF2</v>
          </cell>
          <cell r="G364" t="str">
            <v>KERZOURAT</v>
          </cell>
        </row>
        <row r="365">
          <cell r="B365">
            <v>363</v>
          </cell>
          <cell r="C365" t="str">
            <v>RANNOU</v>
          </cell>
          <cell r="D365" t="str">
            <v>Antoine</v>
          </cell>
          <cell r="E365">
            <v>222790033</v>
          </cell>
          <cell r="F365" t="str">
            <v>BG2</v>
          </cell>
          <cell r="G365" t="str">
            <v>KERZOURAT</v>
          </cell>
        </row>
        <row r="366">
          <cell r="B366">
            <v>364</v>
          </cell>
          <cell r="C366" t="str">
            <v>REBOUX</v>
          </cell>
          <cell r="D366" t="str">
            <v>Oceane</v>
          </cell>
          <cell r="E366">
            <v>222790059</v>
          </cell>
          <cell r="F366" t="str">
            <v>MF1</v>
          </cell>
          <cell r="G366" t="str">
            <v>KERZOURAT</v>
          </cell>
        </row>
        <row r="367">
          <cell r="B367">
            <v>365</v>
          </cell>
          <cell r="C367" t="str">
            <v>REMOND</v>
          </cell>
          <cell r="D367" t="str">
            <v>Johan</v>
          </cell>
          <cell r="E367">
            <v>222790038</v>
          </cell>
          <cell r="F367" t="str">
            <v>BG1</v>
          </cell>
          <cell r="G367" t="str">
            <v>KERZOURAT</v>
          </cell>
        </row>
        <row r="368">
          <cell r="B368">
            <v>366</v>
          </cell>
          <cell r="C368" t="str">
            <v>ROHOU</v>
          </cell>
          <cell r="D368" t="str">
            <v>Clara</v>
          </cell>
          <cell r="E368">
            <v>222790080</v>
          </cell>
          <cell r="F368" t="str">
            <v>BF2</v>
          </cell>
          <cell r="G368" t="str">
            <v>KERZOURAT</v>
          </cell>
        </row>
        <row r="369">
          <cell r="B369">
            <v>367</v>
          </cell>
          <cell r="C369" t="str">
            <v>ROTA</v>
          </cell>
          <cell r="D369" t="str">
            <v>Dany</v>
          </cell>
          <cell r="E369">
            <v>222790097</v>
          </cell>
          <cell r="F369" t="str">
            <v>MF1</v>
          </cell>
          <cell r="G369" t="str">
            <v>KERZOURAT</v>
          </cell>
        </row>
        <row r="370">
          <cell r="B370">
            <v>368</v>
          </cell>
          <cell r="C370" t="str">
            <v>SAINT JEAN</v>
          </cell>
          <cell r="D370" t="str">
            <v>Emma</v>
          </cell>
          <cell r="E370">
            <v>222790070</v>
          </cell>
          <cell r="F370" t="str">
            <v>BF2</v>
          </cell>
          <cell r="G370" t="str">
            <v>KERZOURAT</v>
          </cell>
        </row>
        <row r="371">
          <cell r="B371">
            <v>369</v>
          </cell>
          <cell r="C371" t="str">
            <v>SALAUD</v>
          </cell>
          <cell r="D371" t="str">
            <v>Clément</v>
          </cell>
          <cell r="E371">
            <v>222790027</v>
          </cell>
          <cell r="F371" t="str">
            <v>MG1</v>
          </cell>
          <cell r="G371" t="str">
            <v>KERZOURAT</v>
          </cell>
        </row>
        <row r="372">
          <cell r="B372">
            <v>370</v>
          </cell>
          <cell r="C372" t="str">
            <v>SALAUN</v>
          </cell>
          <cell r="D372" t="str">
            <v>Louane</v>
          </cell>
          <cell r="E372">
            <v>222790024</v>
          </cell>
          <cell r="F372" t="str">
            <v>MF1</v>
          </cell>
          <cell r="G372" t="str">
            <v>KERZOURAT</v>
          </cell>
        </row>
        <row r="373">
          <cell r="B373">
            <v>371</v>
          </cell>
          <cell r="C373" t="str">
            <v>SARRATIA</v>
          </cell>
          <cell r="D373" t="str">
            <v>Dimitri</v>
          </cell>
          <cell r="E373">
            <v>222790035</v>
          </cell>
          <cell r="F373" t="str">
            <v>MG1</v>
          </cell>
          <cell r="G373" t="str">
            <v>KERZOURAT</v>
          </cell>
        </row>
        <row r="374">
          <cell r="B374">
            <v>372</v>
          </cell>
          <cell r="C374" t="str">
            <v>SCAVINER</v>
          </cell>
          <cell r="D374" t="str">
            <v>Carla</v>
          </cell>
          <cell r="E374">
            <v>222790104</v>
          </cell>
          <cell r="F374" t="str">
            <v>BF1</v>
          </cell>
          <cell r="G374" t="str">
            <v>KERZOURAT</v>
          </cell>
        </row>
        <row r="375">
          <cell r="B375">
            <v>373</v>
          </cell>
          <cell r="C375" t="str">
            <v>SEFANI</v>
          </cell>
          <cell r="D375" t="str">
            <v>Malo</v>
          </cell>
          <cell r="E375">
            <v>222790048</v>
          </cell>
          <cell r="F375" t="str">
            <v>BG2</v>
          </cell>
          <cell r="G375" t="str">
            <v>KERZOURAT</v>
          </cell>
        </row>
        <row r="376">
          <cell r="B376">
            <v>374</v>
          </cell>
          <cell r="C376" t="str">
            <v>SEGUIN</v>
          </cell>
          <cell r="D376" t="str">
            <v>Anthony</v>
          </cell>
          <cell r="E376">
            <v>222790114</v>
          </cell>
          <cell r="F376" t="str">
            <v>MG1</v>
          </cell>
          <cell r="G376" t="str">
            <v>KERZOURAT</v>
          </cell>
        </row>
        <row r="377">
          <cell r="B377">
            <v>375</v>
          </cell>
          <cell r="C377" t="str">
            <v>SENANT</v>
          </cell>
          <cell r="D377" t="str">
            <v>Corentin</v>
          </cell>
          <cell r="E377">
            <v>222790105</v>
          </cell>
          <cell r="F377" t="str">
            <v>BG1</v>
          </cell>
          <cell r="G377" t="str">
            <v>KERZOURAT</v>
          </cell>
        </row>
        <row r="378">
          <cell r="B378">
            <v>376</v>
          </cell>
          <cell r="C378" t="str">
            <v>THANASI</v>
          </cell>
          <cell r="D378" t="str">
            <v>Lisa</v>
          </cell>
          <cell r="E378">
            <v>222790100</v>
          </cell>
          <cell r="F378" t="str">
            <v>BF2</v>
          </cell>
          <cell r="G378" t="str">
            <v>KERZOURAT</v>
          </cell>
        </row>
        <row r="379">
          <cell r="B379">
            <v>377</v>
          </cell>
          <cell r="C379" t="str">
            <v>THIRION</v>
          </cell>
          <cell r="D379" t="str">
            <v>Enora</v>
          </cell>
          <cell r="E379">
            <v>222790011</v>
          </cell>
          <cell r="F379" t="str">
            <v>MF1</v>
          </cell>
          <cell r="G379" t="str">
            <v>KERZOURAT</v>
          </cell>
        </row>
        <row r="380">
          <cell r="B380">
            <v>378</v>
          </cell>
          <cell r="C380" t="str">
            <v>TILLY BONALY</v>
          </cell>
          <cell r="D380" t="str">
            <v>Enzo</v>
          </cell>
          <cell r="E380">
            <v>222790044</v>
          </cell>
          <cell r="F380" t="str">
            <v>BG2</v>
          </cell>
          <cell r="G380" t="str">
            <v>KERZOURAT</v>
          </cell>
        </row>
        <row r="381">
          <cell r="B381">
            <v>379</v>
          </cell>
          <cell r="C381" t="str">
            <v>TOURMEL</v>
          </cell>
          <cell r="D381" t="str">
            <v>Léna</v>
          </cell>
          <cell r="E381">
            <v>222790076</v>
          </cell>
          <cell r="F381" t="str">
            <v>BF1</v>
          </cell>
          <cell r="G381" t="str">
            <v>KERZOURAT</v>
          </cell>
        </row>
        <row r="382">
          <cell r="B382">
            <v>380</v>
          </cell>
          <cell r="C382" t="str">
            <v>TOURMEL</v>
          </cell>
          <cell r="D382" t="str">
            <v>Yuna</v>
          </cell>
          <cell r="E382">
            <v>222790077</v>
          </cell>
          <cell r="F382" t="str">
            <v>BF1</v>
          </cell>
          <cell r="G382" t="str">
            <v>KERZOURAT</v>
          </cell>
        </row>
        <row r="383">
          <cell r="B383">
            <v>381</v>
          </cell>
          <cell r="C383" t="str">
            <v>VANDENDRIESSCHE</v>
          </cell>
          <cell r="D383" t="str">
            <v>Lois</v>
          </cell>
          <cell r="E383">
            <v>222790050</v>
          </cell>
          <cell r="F383" t="str">
            <v>BG1</v>
          </cell>
          <cell r="G383" t="str">
            <v>KERZOURAT</v>
          </cell>
        </row>
        <row r="384">
          <cell r="B384">
            <v>382</v>
          </cell>
          <cell r="C384" t="str">
            <v>VASSEUR</v>
          </cell>
          <cell r="D384" t="str">
            <v>Alexis</v>
          </cell>
          <cell r="E384">
            <v>222790058</v>
          </cell>
          <cell r="F384" t="str">
            <v>BG1</v>
          </cell>
          <cell r="G384" t="str">
            <v>KERZOURAT</v>
          </cell>
        </row>
        <row r="385">
          <cell r="B385">
            <v>383</v>
          </cell>
          <cell r="C385" t="str">
            <v>VIVIER</v>
          </cell>
          <cell r="D385" t="str">
            <v>Maia</v>
          </cell>
          <cell r="E385">
            <v>222790086</v>
          </cell>
          <cell r="F385" t="str">
            <v>BF1</v>
          </cell>
          <cell r="G385" t="str">
            <v>KERZOURAT</v>
          </cell>
        </row>
        <row r="386">
          <cell r="B386">
            <v>384</v>
          </cell>
          <cell r="C386" t="str">
            <v>KERMARREC</v>
          </cell>
          <cell r="D386" t="str">
            <v>JULIETTE</v>
          </cell>
          <cell r="F386" t="str">
            <v>BF1</v>
          </cell>
          <cell r="G386" t="str">
            <v>KERZOURAT</v>
          </cell>
        </row>
        <row r="387">
          <cell r="B387">
            <v>385</v>
          </cell>
          <cell r="C387" t="str">
            <v>GUEGUEN</v>
          </cell>
          <cell r="D387" t="str">
            <v>AGATHE</v>
          </cell>
          <cell r="F387" t="str">
            <v>BF1</v>
          </cell>
          <cell r="G387" t="str">
            <v>KERZOURAT</v>
          </cell>
        </row>
        <row r="388">
          <cell r="B388">
            <v>386</v>
          </cell>
          <cell r="C388" t="str">
            <v>LE BIZEC</v>
          </cell>
          <cell r="D388" t="str">
            <v>THEO</v>
          </cell>
          <cell r="F388" t="str">
            <v>BG1</v>
          </cell>
          <cell r="G388" t="str">
            <v>KERZOURAT</v>
          </cell>
        </row>
        <row r="389">
          <cell r="B389">
            <v>387</v>
          </cell>
          <cell r="C389" t="str">
            <v>GUILLERM</v>
          </cell>
          <cell r="D389" t="str">
            <v>MANON</v>
          </cell>
          <cell r="F389" t="str">
            <v>BF1</v>
          </cell>
          <cell r="G389" t="str">
            <v>KERZOURAT</v>
          </cell>
        </row>
        <row r="390">
          <cell r="B390">
            <v>388</v>
          </cell>
          <cell r="C390" t="str">
            <v>PRIGENT</v>
          </cell>
          <cell r="D390" t="str">
            <v>TOM</v>
          </cell>
          <cell r="F390" t="str">
            <v>BG1</v>
          </cell>
          <cell r="G390" t="str">
            <v>KERZOURAT</v>
          </cell>
        </row>
        <row r="391">
          <cell r="B391">
            <v>389</v>
          </cell>
          <cell r="C391" t="str">
            <v>LAPOUS</v>
          </cell>
          <cell r="D391" t="str">
            <v>MAIWENN</v>
          </cell>
          <cell r="F391" t="str">
            <v>BF1</v>
          </cell>
          <cell r="G391" t="str">
            <v>KERZOURAT</v>
          </cell>
        </row>
        <row r="392">
          <cell r="B392">
            <v>390</v>
          </cell>
          <cell r="C392" t="str">
            <v>ROUILLIER</v>
          </cell>
          <cell r="D392" t="str">
            <v>ALASSANE</v>
          </cell>
          <cell r="F392" t="str">
            <v>BG1</v>
          </cell>
          <cell r="G392" t="str">
            <v>KERZOURAT</v>
          </cell>
        </row>
        <row r="393">
          <cell r="B393">
            <v>391</v>
          </cell>
          <cell r="C393" t="str">
            <v>VARRON</v>
          </cell>
          <cell r="D393" t="str">
            <v>AMBRE</v>
          </cell>
          <cell r="F393" t="str">
            <v>BF1</v>
          </cell>
          <cell r="G393" t="str">
            <v>KERZOURAT</v>
          </cell>
        </row>
        <row r="394">
          <cell r="B394">
            <v>392</v>
          </cell>
          <cell r="C394" t="str">
            <v>LE LIANNEC</v>
          </cell>
          <cell r="D394" t="str">
            <v>EWEN</v>
          </cell>
          <cell r="F394" t="str">
            <v>BG1</v>
          </cell>
          <cell r="G394" t="str">
            <v>KERZOURAT</v>
          </cell>
        </row>
        <row r="395">
          <cell r="B395">
            <v>393</v>
          </cell>
          <cell r="C395" t="str">
            <v>BESLY</v>
          </cell>
          <cell r="D395" t="str">
            <v>ALWENA</v>
          </cell>
          <cell r="F395" t="str">
            <v>BF2</v>
          </cell>
          <cell r="G395" t="str">
            <v>KERZOURAT</v>
          </cell>
        </row>
        <row r="396">
          <cell r="B396">
            <v>394</v>
          </cell>
          <cell r="C396" t="str">
            <v>KERMAREC</v>
          </cell>
          <cell r="D396" t="str">
            <v>AXEL</v>
          </cell>
          <cell r="F396" t="str">
            <v>BG2</v>
          </cell>
          <cell r="G396" t="str">
            <v>KERZOURAT</v>
          </cell>
        </row>
        <row r="397">
          <cell r="B397">
            <v>395</v>
          </cell>
          <cell r="C397" t="str">
            <v>CAROFF</v>
          </cell>
          <cell r="D397" t="str">
            <v>AXELLE</v>
          </cell>
          <cell r="F397" t="str">
            <v>MF2</v>
          </cell>
          <cell r="G397" t="str">
            <v>KERZOURAT</v>
          </cell>
        </row>
        <row r="398">
          <cell r="B398">
            <v>396</v>
          </cell>
          <cell r="C398" t="str">
            <v>LEFEBVRE</v>
          </cell>
          <cell r="D398" t="str">
            <v>ETHAN</v>
          </cell>
          <cell r="F398" t="str">
            <v>BF1</v>
          </cell>
          <cell r="G398" t="str">
            <v>KERZOURAT</v>
          </cell>
        </row>
        <row r="399">
          <cell r="B399">
            <v>397</v>
          </cell>
          <cell r="C399" t="str">
            <v>SENANT</v>
          </cell>
          <cell r="D399" t="str">
            <v>CORENTINE</v>
          </cell>
          <cell r="F399" t="str">
            <v>BF1</v>
          </cell>
          <cell r="G399" t="str">
            <v>KERZOURAT</v>
          </cell>
        </row>
        <row r="400">
          <cell r="B400">
            <v>398</v>
          </cell>
          <cell r="C400" t="str">
            <v>LE GALL</v>
          </cell>
          <cell r="D400" t="str">
            <v>LEA</v>
          </cell>
          <cell r="F400" t="str">
            <v>BF1</v>
          </cell>
          <cell r="G400" t="str">
            <v>KERZOURAT</v>
          </cell>
        </row>
        <row r="401">
          <cell r="B401">
            <v>399</v>
          </cell>
          <cell r="C401" t="str">
            <v>LE MEE</v>
          </cell>
          <cell r="D401" t="str">
            <v>EMMA</v>
          </cell>
          <cell r="F401" t="str">
            <v>BF1</v>
          </cell>
          <cell r="G401" t="str">
            <v>KERZOURAT</v>
          </cell>
        </row>
        <row r="402">
          <cell r="B402">
            <v>400</v>
          </cell>
          <cell r="C402" t="str">
            <v>LEGALL</v>
          </cell>
          <cell r="D402" t="str">
            <v>CAMILLE</v>
          </cell>
          <cell r="F402" t="str">
            <v>BF2</v>
          </cell>
          <cell r="G402" t="str">
            <v>KERZOURAT</v>
          </cell>
        </row>
        <row r="403">
          <cell r="B403">
            <v>401</v>
          </cell>
          <cell r="C403" t="str">
            <v>DIRER</v>
          </cell>
          <cell r="D403" t="str">
            <v>JASMINE</v>
          </cell>
          <cell r="F403" t="str">
            <v>BF2</v>
          </cell>
          <cell r="G403" t="str">
            <v>KERZOURAT</v>
          </cell>
        </row>
        <row r="404">
          <cell r="B404">
            <v>402</v>
          </cell>
          <cell r="C404" t="str">
            <v>BODREMON</v>
          </cell>
          <cell r="D404" t="str">
            <v>LEA</v>
          </cell>
          <cell r="F404" t="str">
            <v>BF2</v>
          </cell>
          <cell r="G404" t="str">
            <v>KERZOURAT</v>
          </cell>
        </row>
        <row r="405">
          <cell r="B405">
            <v>403</v>
          </cell>
          <cell r="C405" t="str">
            <v>ARZUR</v>
          </cell>
          <cell r="D405" t="str">
            <v>MAIWENN</v>
          </cell>
          <cell r="F405" t="str">
            <v>BF2</v>
          </cell>
          <cell r="G405" t="str">
            <v>KERZOURAT</v>
          </cell>
        </row>
        <row r="406">
          <cell r="B406">
            <v>404</v>
          </cell>
          <cell r="C406" t="str">
            <v>TREIGNER</v>
          </cell>
          <cell r="D406" t="str">
            <v>JULIE</v>
          </cell>
          <cell r="F406" t="str">
            <v>BF2</v>
          </cell>
          <cell r="G406" t="str">
            <v>KERZOURAT</v>
          </cell>
        </row>
        <row r="407">
          <cell r="B407">
            <v>405</v>
          </cell>
          <cell r="C407" t="str">
            <v>GRALL</v>
          </cell>
          <cell r="D407" t="str">
            <v>ANAIS</v>
          </cell>
          <cell r="F407" t="str">
            <v>MF1</v>
          </cell>
          <cell r="G407" t="str">
            <v>KERZOURAT</v>
          </cell>
        </row>
        <row r="408">
          <cell r="B408">
            <v>406</v>
          </cell>
          <cell r="C408" t="str">
            <v>BOUILLON</v>
          </cell>
          <cell r="D408" t="str">
            <v>GWENDAL</v>
          </cell>
          <cell r="F408" t="str">
            <v>MG1</v>
          </cell>
          <cell r="G408" t="str">
            <v>KERZOURAT</v>
          </cell>
        </row>
        <row r="409">
          <cell r="B409">
            <v>407</v>
          </cell>
          <cell r="C409" t="str">
            <v>THIEULIN</v>
          </cell>
          <cell r="D409" t="str">
            <v>ALDRIC</v>
          </cell>
          <cell r="F409" t="str">
            <v>MG1</v>
          </cell>
          <cell r="G409" t="str">
            <v>KERZOURAT</v>
          </cell>
        </row>
        <row r="410">
          <cell r="B410">
            <v>408</v>
          </cell>
          <cell r="C410" t="str">
            <v>LOAEC</v>
          </cell>
          <cell r="D410" t="str">
            <v>AELA</v>
          </cell>
          <cell r="F410" t="str">
            <v>MF1</v>
          </cell>
          <cell r="G410" t="str">
            <v>KERZOURAT</v>
          </cell>
        </row>
        <row r="411">
          <cell r="B411">
            <v>409</v>
          </cell>
          <cell r="C411" t="str">
            <v>MAAOUI</v>
          </cell>
          <cell r="D411" t="str">
            <v>SEINA</v>
          </cell>
          <cell r="F411" t="str">
            <v>MF1</v>
          </cell>
          <cell r="G411" t="str">
            <v>KERZOURAT</v>
          </cell>
        </row>
        <row r="412">
          <cell r="B412">
            <v>410</v>
          </cell>
          <cell r="C412" t="str">
            <v>SAOUT</v>
          </cell>
          <cell r="D412" t="str">
            <v>ELOUAN</v>
          </cell>
          <cell r="F412" t="str">
            <v>MG2</v>
          </cell>
          <cell r="G412" t="str">
            <v>KERZOURAT</v>
          </cell>
        </row>
        <row r="413">
          <cell r="B413">
            <v>411</v>
          </cell>
          <cell r="C413" t="str">
            <v>MAZE</v>
          </cell>
          <cell r="D413" t="str">
            <v>DAVID</v>
          </cell>
          <cell r="F413" t="str">
            <v>MG2</v>
          </cell>
          <cell r="G413" t="str">
            <v>KERZOURAT</v>
          </cell>
        </row>
        <row r="414">
          <cell r="B414">
            <v>412</v>
          </cell>
          <cell r="C414" t="str">
            <v>MALGORN</v>
          </cell>
          <cell r="D414" t="str">
            <v>ADRIEN</v>
          </cell>
          <cell r="F414" t="str">
            <v>MG2</v>
          </cell>
          <cell r="G414" t="str">
            <v>KERZOURAT</v>
          </cell>
        </row>
        <row r="415">
          <cell r="B415">
            <v>413</v>
          </cell>
          <cell r="C415" t="str">
            <v>MAZE</v>
          </cell>
          <cell r="D415" t="str">
            <v>JOHANN</v>
          </cell>
          <cell r="F415" t="str">
            <v>MG2</v>
          </cell>
          <cell r="G415" t="str">
            <v>KERZOURAT</v>
          </cell>
        </row>
        <row r="416">
          <cell r="B416">
            <v>414</v>
          </cell>
          <cell r="C416" t="str">
            <v>ABILY</v>
          </cell>
          <cell r="D416" t="str">
            <v>STEVEN</v>
          </cell>
          <cell r="F416" t="str">
            <v>BG1</v>
          </cell>
          <cell r="G416" t="str">
            <v>KERZOURAT</v>
          </cell>
        </row>
        <row r="417">
          <cell r="B417">
            <v>415</v>
          </cell>
          <cell r="C417" t="str">
            <v>MENEZ</v>
          </cell>
          <cell r="D417" t="str">
            <v>KEVIN</v>
          </cell>
          <cell r="F417" t="str">
            <v>BG1</v>
          </cell>
          <cell r="G417" t="str">
            <v>KERZOURAT</v>
          </cell>
        </row>
        <row r="418">
          <cell r="B418">
            <v>416</v>
          </cell>
          <cell r="C418" t="str">
            <v>BOUSSARD</v>
          </cell>
          <cell r="D418" t="str">
            <v>ESTEBAN</v>
          </cell>
          <cell r="F418" t="str">
            <v>BG1</v>
          </cell>
          <cell r="G418" t="str">
            <v>KERZOURAT</v>
          </cell>
        </row>
        <row r="419">
          <cell r="B419">
            <v>417</v>
          </cell>
          <cell r="C419" t="str">
            <v>LE ROUX</v>
          </cell>
          <cell r="D419" t="str">
            <v>Leo</v>
          </cell>
          <cell r="F419" t="str">
            <v>BG2</v>
          </cell>
          <cell r="G419" t="str">
            <v>KERZOURAT</v>
          </cell>
        </row>
        <row r="420">
          <cell r="B420">
            <v>418</v>
          </cell>
          <cell r="C420" t="str">
            <v>KERLEAU</v>
          </cell>
          <cell r="D420" t="str">
            <v>ETHAN</v>
          </cell>
          <cell r="F420" t="str">
            <v>BG2</v>
          </cell>
          <cell r="G420" t="str">
            <v>KERZOURAT</v>
          </cell>
        </row>
        <row r="421">
          <cell r="B421">
            <v>419</v>
          </cell>
          <cell r="C421" t="str">
            <v>RIOU</v>
          </cell>
          <cell r="D421" t="str">
            <v>EVAN</v>
          </cell>
          <cell r="F421" t="str">
            <v>MG1</v>
          </cell>
          <cell r="G421" t="str">
            <v>KERZOURAT</v>
          </cell>
        </row>
        <row r="422">
          <cell r="B422">
            <v>420</v>
          </cell>
          <cell r="C422" t="str">
            <v>KASABIAN</v>
          </cell>
          <cell r="D422" t="str">
            <v>EDUARD</v>
          </cell>
          <cell r="F422" t="str">
            <v>MG2</v>
          </cell>
          <cell r="G422" t="str">
            <v>KERZOURAT</v>
          </cell>
        </row>
        <row r="423">
          <cell r="B423">
            <v>421</v>
          </cell>
          <cell r="C423" t="str">
            <v>BLEUNVEN</v>
          </cell>
          <cell r="D423" t="str">
            <v>QUENTIN</v>
          </cell>
          <cell r="F423" t="str">
            <v>MG1</v>
          </cell>
          <cell r="G423" t="str">
            <v>KERZOURAT</v>
          </cell>
        </row>
        <row r="424">
          <cell r="B424">
            <v>422</v>
          </cell>
          <cell r="C424" t="str">
            <v>SAOUT</v>
          </cell>
          <cell r="D424" t="str">
            <v>ELOUAN</v>
          </cell>
          <cell r="F424" t="str">
            <v>MG2</v>
          </cell>
          <cell r="G424" t="str">
            <v>KERZOURAT</v>
          </cell>
        </row>
        <row r="425">
          <cell r="B425">
            <v>423</v>
          </cell>
          <cell r="C425" t="str">
            <v>LE DEZ</v>
          </cell>
          <cell r="D425" t="str">
            <v>ALEXIS</v>
          </cell>
          <cell r="F425" t="str">
            <v>MG2</v>
          </cell>
          <cell r="G425" t="str">
            <v>KERZOURAT</v>
          </cell>
        </row>
        <row r="426">
          <cell r="B426">
            <v>424</v>
          </cell>
          <cell r="C426" t="str">
            <v>KERCRET</v>
          </cell>
          <cell r="D426" t="str">
            <v>SERVANE</v>
          </cell>
          <cell r="F426" t="str">
            <v>MF2</v>
          </cell>
          <cell r="G426" t="str">
            <v>KERZOURAT</v>
          </cell>
        </row>
        <row r="427">
          <cell r="B427">
            <v>425</v>
          </cell>
          <cell r="C427" t="str">
            <v>TROLEY</v>
          </cell>
          <cell r="D427" t="str">
            <v>CHARLES</v>
          </cell>
          <cell r="F427" t="str">
            <v>BG1</v>
          </cell>
          <cell r="G427" t="str">
            <v>MENDES</v>
          </cell>
        </row>
        <row r="428">
          <cell r="B428">
            <v>426</v>
          </cell>
          <cell r="D428" t="str">
            <v>LOU-MARIE</v>
          </cell>
          <cell r="F428" t="str">
            <v>BF1</v>
          </cell>
          <cell r="G428" t="str">
            <v>PLOUNEOUR</v>
          </cell>
        </row>
        <row r="429">
          <cell r="B429">
            <v>427</v>
          </cell>
        </row>
        <row r="430">
          <cell r="B430">
            <v>428</v>
          </cell>
        </row>
        <row r="431">
          <cell r="B431">
            <v>429</v>
          </cell>
        </row>
        <row r="432">
          <cell r="B432">
            <v>430</v>
          </cell>
        </row>
        <row r="433">
          <cell r="B433">
            <v>431</v>
          </cell>
          <cell r="C433" t="str">
            <v>CORVEZ</v>
          </cell>
          <cell r="D433" t="str">
            <v>Olivia</v>
          </cell>
          <cell r="E433">
            <v>222910028</v>
          </cell>
          <cell r="F433" t="str">
            <v>BF1</v>
          </cell>
          <cell r="G433" t="str">
            <v>PLOUGASNOU</v>
          </cell>
        </row>
        <row r="434">
          <cell r="B434">
            <v>432</v>
          </cell>
          <cell r="C434" t="str">
            <v>RIVOLET-FACCENDA</v>
          </cell>
          <cell r="D434" t="str">
            <v>Cali</v>
          </cell>
          <cell r="E434">
            <v>222910014</v>
          </cell>
          <cell r="F434" t="str">
            <v>BF1</v>
          </cell>
          <cell r="G434" t="str">
            <v>PLOUGASNOU</v>
          </cell>
        </row>
        <row r="435">
          <cell r="B435">
            <v>433</v>
          </cell>
        </row>
        <row r="436">
          <cell r="B436">
            <v>434</v>
          </cell>
          <cell r="C436" t="str">
            <v>THEPAUT-CALVEZ</v>
          </cell>
          <cell r="D436" t="str">
            <v>Colleen</v>
          </cell>
          <cell r="E436">
            <v>222910035</v>
          </cell>
          <cell r="F436" t="str">
            <v>BF2</v>
          </cell>
          <cell r="G436" t="str">
            <v>PLOUGASNOU</v>
          </cell>
        </row>
        <row r="437">
          <cell r="B437">
            <v>435</v>
          </cell>
        </row>
        <row r="438">
          <cell r="B438">
            <v>436</v>
          </cell>
          <cell r="C438" t="str">
            <v>SUZANNE</v>
          </cell>
          <cell r="D438" t="str">
            <v>Paul</v>
          </cell>
          <cell r="E438">
            <v>222910029</v>
          </cell>
          <cell r="F438" t="str">
            <v>BG1</v>
          </cell>
          <cell r="G438" t="str">
            <v>PLOUGASNOU</v>
          </cell>
        </row>
        <row r="439">
          <cell r="B439">
            <v>437</v>
          </cell>
          <cell r="C439" t="str">
            <v>BOUQUET</v>
          </cell>
          <cell r="D439" t="str">
            <v>Tao</v>
          </cell>
          <cell r="E439">
            <v>222910030</v>
          </cell>
          <cell r="F439" t="str">
            <v>BG1</v>
          </cell>
          <cell r="G439" t="str">
            <v>PLOUGASNOU</v>
          </cell>
        </row>
        <row r="440">
          <cell r="B440">
            <v>438</v>
          </cell>
          <cell r="C440" t="str">
            <v>CASTEL-LE-BRAS</v>
          </cell>
          <cell r="D440" t="str">
            <v>Zachary</v>
          </cell>
          <cell r="E440">
            <v>222910013</v>
          </cell>
          <cell r="F440" t="str">
            <v>BG1</v>
          </cell>
          <cell r="G440" t="str">
            <v>PLOUGASNOU</v>
          </cell>
        </row>
        <row r="441">
          <cell r="B441">
            <v>439</v>
          </cell>
          <cell r="C441" t="str">
            <v>HOURMAN</v>
          </cell>
          <cell r="D441" t="str">
            <v>Thibault</v>
          </cell>
          <cell r="E441">
            <v>222910033</v>
          </cell>
          <cell r="F441" t="str">
            <v>BG1</v>
          </cell>
          <cell r="G441" t="str">
            <v>PLOUGASNOU</v>
          </cell>
        </row>
        <row r="442">
          <cell r="B442">
            <v>440</v>
          </cell>
          <cell r="C442" t="str">
            <v>GUILLOU</v>
          </cell>
          <cell r="D442" t="str">
            <v>Alexis</v>
          </cell>
          <cell r="E442">
            <v>222910034</v>
          </cell>
          <cell r="F442" t="str">
            <v>BG1</v>
          </cell>
          <cell r="G442" t="str">
            <v>PLOUGASNOU</v>
          </cell>
        </row>
        <row r="443">
          <cell r="B443">
            <v>441</v>
          </cell>
          <cell r="C443" t="str">
            <v>AVRY</v>
          </cell>
          <cell r="D443" t="str">
            <v>Tristan</v>
          </cell>
          <cell r="E443">
            <v>222910032</v>
          </cell>
          <cell r="F443" t="str">
            <v>BG1</v>
          </cell>
          <cell r="G443" t="str">
            <v>PLOUGASNOU</v>
          </cell>
        </row>
        <row r="444">
          <cell r="B444">
            <v>442</v>
          </cell>
          <cell r="C444" t="str">
            <v>MOAL</v>
          </cell>
          <cell r="D444" t="str">
            <v>Raphaël</v>
          </cell>
          <cell r="E444">
            <v>222910015</v>
          </cell>
          <cell r="F444" t="str">
            <v>BG1</v>
          </cell>
          <cell r="G444" t="str">
            <v>PLOUGASNOU</v>
          </cell>
        </row>
        <row r="445">
          <cell r="B445">
            <v>443</v>
          </cell>
          <cell r="C445" t="str">
            <v>LE FOLL</v>
          </cell>
          <cell r="D445" t="str">
            <v>Elouan</v>
          </cell>
          <cell r="E445">
            <v>222910031</v>
          </cell>
          <cell r="F445" t="str">
            <v>BG1</v>
          </cell>
          <cell r="G445" t="str">
            <v>PLOUGASNOU</v>
          </cell>
        </row>
        <row r="446">
          <cell r="B446">
            <v>444</v>
          </cell>
        </row>
        <row r="447">
          <cell r="B447">
            <v>445</v>
          </cell>
          <cell r="C447" t="str">
            <v>GOURVIL</v>
          </cell>
          <cell r="D447" t="str">
            <v>Alan</v>
          </cell>
          <cell r="E447">
            <v>222910018</v>
          </cell>
          <cell r="F447" t="str">
            <v>MG1</v>
          </cell>
          <cell r="G447" t="str">
            <v>PLOUGASNOU</v>
          </cell>
        </row>
        <row r="448">
          <cell r="B448">
            <v>446</v>
          </cell>
          <cell r="C448" t="str">
            <v>DAYOT</v>
          </cell>
          <cell r="D448" t="str">
            <v>Maxence</v>
          </cell>
          <cell r="E448">
            <v>222910016</v>
          </cell>
          <cell r="F448" t="str">
            <v>MG1</v>
          </cell>
          <cell r="G448" t="str">
            <v>PLOUGASNOU</v>
          </cell>
        </row>
        <row r="449">
          <cell r="B449">
            <v>447</v>
          </cell>
          <cell r="C449" t="str">
            <v>VALLEE</v>
          </cell>
          <cell r="D449" t="str">
            <v>Efflam</v>
          </cell>
          <cell r="E449">
            <v>222910004</v>
          </cell>
          <cell r="F449" t="str">
            <v>MG1</v>
          </cell>
          <cell r="G449" t="str">
            <v>PLOUGASNOU</v>
          </cell>
        </row>
        <row r="450">
          <cell r="B450">
            <v>448</v>
          </cell>
        </row>
        <row r="451">
          <cell r="B451">
            <v>449</v>
          </cell>
          <cell r="C451" t="str">
            <v>QUERE</v>
          </cell>
          <cell r="D451" t="str">
            <v>Lisa</v>
          </cell>
          <cell r="E451">
            <v>222910005</v>
          </cell>
          <cell r="F451" t="str">
            <v>MF1</v>
          </cell>
          <cell r="G451" t="str">
            <v>PLOUGASNOU</v>
          </cell>
        </row>
        <row r="452">
          <cell r="B452">
            <v>450</v>
          </cell>
          <cell r="C452" t="str">
            <v>HERVE</v>
          </cell>
          <cell r="D452" t="str">
            <v>Amandine</v>
          </cell>
          <cell r="E452">
            <v>222910027</v>
          </cell>
          <cell r="F452" t="str">
            <v>MF1</v>
          </cell>
          <cell r="G452" t="str">
            <v>PLOUGASNOU</v>
          </cell>
        </row>
        <row r="453">
          <cell r="B453">
            <v>451</v>
          </cell>
          <cell r="C453" t="str">
            <v>LE DREAN</v>
          </cell>
          <cell r="D453" t="str">
            <v>Morgane</v>
          </cell>
          <cell r="E453">
            <v>222910019</v>
          </cell>
          <cell r="F453" t="str">
            <v>MF1</v>
          </cell>
          <cell r="G453" t="str">
            <v>PLOUGASNOU</v>
          </cell>
        </row>
        <row r="454">
          <cell r="B454">
            <v>452</v>
          </cell>
          <cell r="C454" t="str">
            <v>PERIOU</v>
          </cell>
          <cell r="D454" t="str">
            <v>Enora</v>
          </cell>
          <cell r="E454">
            <v>222910036</v>
          </cell>
          <cell r="F454" t="str">
            <v>MF1</v>
          </cell>
          <cell r="G454" t="str">
            <v>PLOUGASNOU</v>
          </cell>
        </row>
        <row r="455">
          <cell r="B455">
            <v>453</v>
          </cell>
        </row>
        <row r="456">
          <cell r="B456">
            <v>454</v>
          </cell>
          <cell r="C456" t="str">
            <v>QUILLEVERE</v>
          </cell>
          <cell r="D456" t="str">
            <v>CELIA</v>
          </cell>
          <cell r="E456">
            <v>223080051</v>
          </cell>
          <cell r="F456" t="str">
            <v>BF2</v>
          </cell>
          <cell r="G456" t="str">
            <v>SAINT  POL</v>
          </cell>
        </row>
        <row r="457">
          <cell r="B457">
            <v>455</v>
          </cell>
          <cell r="C457" t="str">
            <v>CORRE</v>
          </cell>
          <cell r="D457" t="str">
            <v>NAIS</v>
          </cell>
          <cell r="E457">
            <v>223080026</v>
          </cell>
          <cell r="F457" t="str">
            <v>BF2</v>
          </cell>
          <cell r="G457" t="str">
            <v>SAINT  POL</v>
          </cell>
        </row>
        <row r="458">
          <cell r="B458">
            <v>456</v>
          </cell>
          <cell r="C458" t="str">
            <v>LE BERRE</v>
          </cell>
          <cell r="D458" t="str">
            <v>LOANE</v>
          </cell>
          <cell r="E458">
            <v>223080027</v>
          </cell>
          <cell r="F458" t="str">
            <v>BF2</v>
          </cell>
          <cell r="G458" t="str">
            <v>SAINT  POL</v>
          </cell>
        </row>
        <row r="459">
          <cell r="B459">
            <v>457</v>
          </cell>
          <cell r="C459" t="str">
            <v>GERVAIS</v>
          </cell>
          <cell r="D459" t="str">
            <v>AURORE</v>
          </cell>
          <cell r="E459">
            <v>223080009</v>
          </cell>
          <cell r="F459" t="str">
            <v>BF2</v>
          </cell>
          <cell r="G459" t="str">
            <v>SAINT  POL</v>
          </cell>
        </row>
        <row r="460">
          <cell r="B460">
            <v>458</v>
          </cell>
          <cell r="C460" t="str">
            <v>LAURANS</v>
          </cell>
          <cell r="D460" t="str">
            <v>FLEUR</v>
          </cell>
          <cell r="E460">
            <v>223080014</v>
          </cell>
          <cell r="F460" t="str">
            <v>BF1</v>
          </cell>
          <cell r="G460" t="str">
            <v>SAINT  POL</v>
          </cell>
        </row>
        <row r="461">
          <cell r="B461">
            <v>459</v>
          </cell>
          <cell r="C461" t="str">
            <v>JACOB</v>
          </cell>
          <cell r="D461" t="str">
            <v>CLARA</v>
          </cell>
          <cell r="E461">
            <v>223080028</v>
          </cell>
          <cell r="F461" t="str">
            <v>BF1</v>
          </cell>
          <cell r="G461" t="str">
            <v>SAINT  POL</v>
          </cell>
        </row>
        <row r="462">
          <cell r="B462">
            <v>460</v>
          </cell>
          <cell r="C462" t="str">
            <v>LAIR</v>
          </cell>
          <cell r="D462" t="str">
            <v>INES</v>
          </cell>
          <cell r="E462">
            <v>223080015</v>
          </cell>
          <cell r="F462" t="str">
            <v>BF1</v>
          </cell>
          <cell r="G462" t="str">
            <v>SAINT  POL</v>
          </cell>
        </row>
        <row r="463">
          <cell r="B463">
            <v>461</v>
          </cell>
          <cell r="C463" t="str">
            <v>LE FLOCH</v>
          </cell>
          <cell r="D463" t="str">
            <v>MARGAUX</v>
          </cell>
          <cell r="E463">
            <v>223080020</v>
          </cell>
          <cell r="F463" t="str">
            <v>BF1</v>
          </cell>
          <cell r="G463" t="str">
            <v>SAINT  POL</v>
          </cell>
        </row>
        <row r="464">
          <cell r="B464">
            <v>462</v>
          </cell>
          <cell r="C464" t="str">
            <v>BARON</v>
          </cell>
          <cell r="D464" t="str">
            <v>LAURA</v>
          </cell>
          <cell r="E464">
            <v>223080052</v>
          </cell>
          <cell r="F464" t="str">
            <v>BF1</v>
          </cell>
          <cell r="G464" t="str">
            <v>SAINT  POL</v>
          </cell>
        </row>
        <row r="465">
          <cell r="B465">
            <v>463</v>
          </cell>
          <cell r="C465" t="str">
            <v>GUIVARCH</v>
          </cell>
          <cell r="D465" t="str">
            <v>ANGELA</v>
          </cell>
          <cell r="E465">
            <v>223080053</v>
          </cell>
          <cell r="F465" t="str">
            <v>BF1</v>
          </cell>
          <cell r="G465" t="str">
            <v>SAINT  POL</v>
          </cell>
        </row>
        <row r="466">
          <cell r="B466">
            <v>464</v>
          </cell>
          <cell r="C466" t="str">
            <v>GUEZENNEC</v>
          </cell>
          <cell r="D466" t="str">
            <v>LEA</v>
          </cell>
          <cell r="E466">
            <v>223080054</v>
          </cell>
          <cell r="F466" t="str">
            <v>BF1</v>
          </cell>
          <cell r="G466" t="str">
            <v>SAINT  POL</v>
          </cell>
        </row>
        <row r="467">
          <cell r="B467">
            <v>465</v>
          </cell>
          <cell r="C467" t="str">
            <v>EGLANTINE</v>
          </cell>
          <cell r="D467" t="str">
            <v>EMMANUEL</v>
          </cell>
          <cell r="E467">
            <v>223080039</v>
          </cell>
          <cell r="F467" t="str">
            <v>BG1</v>
          </cell>
          <cell r="G467" t="str">
            <v>SAINT  POL</v>
          </cell>
        </row>
        <row r="468">
          <cell r="B468">
            <v>466</v>
          </cell>
          <cell r="C468" t="str">
            <v>JAOUEN</v>
          </cell>
          <cell r="D468" t="str">
            <v>LUKA</v>
          </cell>
          <cell r="E468">
            <v>223080017</v>
          </cell>
          <cell r="F468" t="str">
            <v>BG1</v>
          </cell>
          <cell r="G468" t="str">
            <v>SAINT  POL</v>
          </cell>
        </row>
        <row r="469">
          <cell r="B469">
            <v>467</v>
          </cell>
          <cell r="C469" t="str">
            <v>LE ROUX</v>
          </cell>
          <cell r="D469" t="str">
            <v>YOUENN</v>
          </cell>
          <cell r="E469">
            <v>223080006</v>
          </cell>
          <cell r="F469" t="str">
            <v>MG1</v>
          </cell>
          <cell r="G469" t="str">
            <v>SAINT  POL</v>
          </cell>
        </row>
        <row r="470">
          <cell r="B470">
            <v>468</v>
          </cell>
          <cell r="C470" t="str">
            <v>VEN</v>
          </cell>
          <cell r="D470" t="str">
            <v>JULIEN</v>
          </cell>
          <cell r="E470">
            <v>223080035</v>
          </cell>
          <cell r="F470" t="str">
            <v>MG1</v>
          </cell>
          <cell r="G470" t="str">
            <v>SAINT  POL</v>
          </cell>
        </row>
        <row r="471">
          <cell r="B471">
            <v>469</v>
          </cell>
        </row>
        <row r="472">
          <cell r="B472">
            <v>470</v>
          </cell>
          <cell r="C472" t="str">
            <v>MARC</v>
          </cell>
          <cell r="D472" t="str">
            <v>TOM</v>
          </cell>
          <cell r="F472" t="str">
            <v>MG2</v>
          </cell>
          <cell r="G472" t="str">
            <v>COLLEGE ROZAVEL</v>
          </cell>
        </row>
        <row r="473">
          <cell r="B473">
            <v>471</v>
          </cell>
          <cell r="C473" t="str">
            <v>JEZEQUEL</v>
          </cell>
          <cell r="D473" t="str">
            <v>ROMAIN</v>
          </cell>
          <cell r="F473" t="str">
            <v>MG1</v>
          </cell>
          <cell r="G473" t="str">
            <v>COLLEGE ROZAVEL</v>
          </cell>
        </row>
        <row r="474">
          <cell r="B474">
            <v>472</v>
          </cell>
          <cell r="C474" t="str">
            <v>LOSSEC</v>
          </cell>
          <cell r="D474" t="str">
            <v>GWENDAL</v>
          </cell>
          <cell r="F474" t="str">
            <v>BG2</v>
          </cell>
          <cell r="G474" t="str">
            <v>COLLEGE ROZAVEL</v>
          </cell>
        </row>
        <row r="475">
          <cell r="B475">
            <v>473</v>
          </cell>
          <cell r="C475" t="str">
            <v>FLOCH</v>
          </cell>
          <cell r="D475" t="str">
            <v>THOMAS</v>
          </cell>
          <cell r="F475" t="str">
            <v>BG2</v>
          </cell>
          <cell r="G475" t="str">
            <v>COLLEGE ROZAVEL</v>
          </cell>
        </row>
        <row r="476">
          <cell r="B476">
            <v>474</v>
          </cell>
          <cell r="C476" t="str">
            <v>LEDLUZ</v>
          </cell>
          <cell r="D476" t="str">
            <v>HUGO</v>
          </cell>
          <cell r="F476" t="str">
            <v>BG2</v>
          </cell>
          <cell r="G476" t="str">
            <v>CARANTEC</v>
          </cell>
        </row>
        <row r="477">
          <cell r="B477">
            <v>475</v>
          </cell>
          <cell r="C477" t="str">
            <v>GUEGUEN</v>
          </cell>
          <cell r="D477" t="str">
            <v>LOUISA</v>
          </cell>
          <cell r="F477" t="str">
            <v>BF1</v>
          </cell>
          <cell r="G477" t="str">
            <v>CARANTEC</v>
          </cell>
        </row>
        <row r="478">
          <cell r="B478">
            <v>476</v>
          </cell>
          <cell r="C478" t="str">
            <v>LE FRIANT</v>
          </cell>
          <cell r="D478" t="str">
            <v>JANICE</v>
          </cell>
          <cell r="F478" t="str">
            <v>BF1</v>
          </cell>
          <cell r="G478" t="str">
            <v>CARANTEC</v>
          </cell>
        </row>
        <row r="479">
          <cell r="B479">
            <v>477</v>
          </cell>
          <cell r="C479" t="str">
            <v>MANDO</v>
          </cell>
          <cell r="D479" t="str">
            <v>LOUISE</v>
          </cell>
          <cell r="F479" t="str">
            <v>BF2</v>
          </cell>
          <cell r="G479" t="str">
            <v>CHÂTEAU</v>
          </cell>
        </row>
        <row r="480">
          <cell r="B480">
            <v>478</v>
          </cell>
          <cell r="C480" t="str">
            <v>GUIOMARCH</v>
          </cell>
          <cell r="D480" t="str">
            <v>ROMAIN</v>
          </cell>
          <cell r="F480" t="str">
            <v>MG2</v>
          </cell>
          <cell r="G480" t="str">
            <v>CHÂTEAU</v>
          </cell>
        </row>
        <row r="481">
          <cell r="B481">
            <v>479</v>
          </cell>
          <cell r="C481" t="str">
            <v>TWARZ</v>
          </cell>
          <cell r="D481" t="str">
            <v>MATHILDA</v>
          </cell>
          <cell r="F481" t="str">
            <v>MF2</v>
          </cell>
          <cell r="G481" t="str">
            <v>CHÂTEAU</v>
          </cell>
        </row>
        <row r="482">
          <cell r="B482">
            <v>480</v>
          </cell>
        </row>
        <row r="483">
          <cell r="B483">
            <v>481</v>
          </cell>
          <cell r="C483" t="str">
            <v>BODILIS</v>
          </cell>
          <cell r="D483" t="str">
            <v>NICOLAS</v>
          </cell>
          <cell r="F483" t="str">
            <v>MG1</v>
          </cell>
          <cell r="G483" t="str">
            <v>COLLEGE ROZAVEL</v>
          </cell>
        </row>
        <row r="484">
          <cell r="B484">
            <v>482</v>
          </cell>
          <cell r="C484" t="str">
            <v>KERIEL</v>
          </cell>
          <cell r="D484" t="str">
            <v>HERMIONE</v>
          </cell>
          <cell r="F484" t="str">
            <v>BF1</v>
          </cell>
          <cell r="G484" t="str">
            <v>COLLEGE ROZAVEL</v>
          </cell>
        </row>
        <row r="485">
          <cell r="B485">
            <v>483</v>
          </cell>
          <cell r="C485" t="str">
            <v>DUBOISGUEHENNECANNE</v>
          </cell>
          <cell r="F485" t="str">
            <v>BF2</v>
          </cell>
          <cell r="G485" t="str">
            <v>COLLEGE ROZAVEL</v>
          </cell>
        </row>
        <row r="486">
          <cell r="B486">
            <v>484</v>
          </cell>
          <cell r="C486" t="str">
            <v>MINEC</v>
          </cell>
          <cell r="D486" t="str">
            <v>LORIE</v>
          </cell>
          <cell r="F486" t="str">
            <v>BF2</v>
          </cell>
          <cell r="G486" t="str">
            <v>COLLEGE ROZAVEL</v>
          </cell>
        </row>
        <row r="487">
          <cell r="B487">
            <v>485</v>
          </cell>
          <cell r="C487" t="str">
            <v>PERIER</v>
          </cell>
          <cell r="D487" t="str">
            <v>SANDY</v>
          </cell>
          <cell r="F487" t="str">
            <v>MF2</v>
          </cell>
          <cell r="G487" t="str">
            <v>COLLEGE ROZAVEL</v>
          </cell>
        </row>
        <row r="488">
          <cell r="B488">
            <v>486</v>
          </cell>
        </row>
        <row r="489">
          <cell r="B489">
            <v>487</v>
          </cell>
        </row>
        <row r="490">
          <cell r="B490">
            <v>488</v>
          </cell>
        </row>
        <row r="491">
          <cell r="B491">
            <v>489</v>
          </cell>
        </row>
        <row r="492">
          <cell r="B492">
            <v>490</v>
          </cell>
        </row>
        <row r="493">
          <cell r="B493">
            <v>491</v>
          </cell>
        </row>
        <row r="494">
          <cell r="B494">
            <v>492</v>
          </cell>
        </row>
        <row r="495">
          <cell r="B495">
            <v>493</v>
          </cell>
        </row>
        <row r="496">
          <cell r="B496">
            <v>494</v>
          </cell>
        </row>
        <row r="497">
          <cell r="B497">
            <v>495</v>
          </cell>
        </row>
        <row r="498">
          <cell r="B498">
            <v>496</v>
          </cell>
        </row>
        <row r="499">
          <cell r="B499">
            <v>497</v>
          </cell>
        </row>
        <row r="500">
          <cell r="B500">
            <v>498</v>
          </cell>
        </row>
        <row r="501">
          <cell r="B501">
            <v>499</v>
          </cell>
        </row>
        <row r="502">
          <cell r="B502">
            <v>500</v>
          </cell>
        </row>
        <row r="503">
          <cell r="B503">
            <v>501</v>
          </cell>
        </row>
        <row r="504">
          <cell r="B504">
            <v>502</v>
          </cell>
        </row>
        <row r="505">
          <cell r="B505">
            <v>503</v>
          </cell>
        </row>
        <row r="506">
          <cell r="B506">
            <v>504</v>
          </cell>
        </row>
        <row r="507">
          <cell r="B507">
            <v>505</v>
          </cell>
        </row>
        <row r="508">
          <cell r="B508">
            <v>506</v>
          </cell>
        </row>
        <row r="509">
          <cell r="B509">
            <v>507</v>
          </cell>
        </row>
        <row r="510">
          <cell r="B510">
            <v>508</v>
          </cell>
        </row>
        <row r="511">
          <cell r="B511">
            <v>509</v>
          </cell>
        </row>
        <row r="512">
          <cell r="B512">
            <v>510</v>
          </cell>
        </row>
        <row r="513">
          <cell r="B513">
            <v>511</v>
          </cell>
        </row>
        <row r="514">
          <cell r="B514">
            <v>512</v>
          </cell>
        </row>
        <row r="515">
          <cell r="B515">
            <v>513</v>
          </cell>
        </row>
        <row r="516">
          <cell r="B516">
            <v>514</v>
          </cell>
        </row>
        <row r="517">
          <cell r="B517">
            <v>515</v>
          </cell>
        </row>
        <row r="518">
          <cell r="B518">
            <v>516</v>
          </cell>
        </row>
        <row r="519">
          <cell r="B519">
            <v>517</v>
          </cell>
        </row>
        <row r="520">
          <cell r="B520">
            <v>518</v>
          </cell>
        </row>
        <row r="521">
          <cell r="B521">
            <v>519</v>
          </cell>
        </row>
        <row r="522">
          <cell r="B522">
            <v>520</v>
          </cell>
        </row>
        <row r="523">
          <cell r="B523">
            <v>521</v>
          </cell>
        </row>
        <row r="524">
          <cell r="B524">
            <v>522</v>
          </cell>
        </row>
        <row r="525">
          <cell r="B525">
            <v>523</v>
          </cell>
        </row>
        <row r="526">
          <cell r="B526">
            <v>524</v>
          </cell>
        </row>
        <row r="527">
          <cell r="B527">
            <v>525</v>
          </cell>
        </row>
        <row r="528">
          <cell r="B528">
            <v>526</v>
          </cell>
        </row>
        <row r="529">
          <cell r="B529">
            <v>527</v>
          </cell>
        </row>
        <row r="530">
          <cell r="B530">
            <v>528</v>
          </cell>
        </row>
        <row r="531">
          <cell r="B531">
            <v>529</v>
          </cell>
          <cell r="C531"/>
          <cell r="D531"/>
          <cell r="E531"/>
          <cell r="F531"/>
          <cell r="G531"/>
        </row>
        <row r="532">
          <cell r="B532">
            <v>530</v>
          </cell>
          <cell r="C532"/>
          <cell r="D532"/>
          <cell r="E532"/>
          <cell r="F532"/>
          <cell r="G532"/>
        </row>
        <row r="533">
          <cell r="B533">
            <v>531</v>
          </cell>
          <cell r="C533"/>
          <cell r="D533"/>
          <cell r="E533"/>
          <cell r="F533"/>
          <cell r="G533"/>
        </row>
        <row r="534">
          <cell r="B534">
            <v>532</v>
          </cell>
          <cell r="C534"/>
          <cell r="D534"/>
          <cell r="E534"/>
          <cell r="F534"/>
          <cell r="G534"/>
        </row>
        <row r="535">
          <cell r="B535">
            <v>533</v>
          </cell>
          <cell r="C535"/>
          <cell r="D535"/>
          <cell r="E535"/>
          <cell r="F535"/>
          <cell r="G535"/>
        </row>
        <row r="536">
          <cell r="B536">
            <v>534</v>
          </cell>
          <cell r="C536"/>
          <cell r="D536"/>
          <cell r="E536"/>
          <cell r="F536"/>
          <cell r="G536"/>
        </row>
        <row r="537">
          <cell r="B537">
            <v>535</v>
          </cell>
          <cell r="C537"/>
          <cell r="D537"/>
          <cell r="E537"/>
          <cell r="F537"/>
          <cell r="G537"/>
        </row>
        <row r="538">
          <cell r="B538">
            <v>536</v>
          </cell>
          <cell r="C538"/>
          <cell r="D538"/>
          <cell r="E538"/>
          <cell r="F538"/>
          <cell r="G538"/>
        </row>
        <row r="539">
          <cell r="B539">
            <v>537</v>
          </cell>
          <cell r="C539"/>
          <cell r="D539"/>
          <cell r="E539"/>
          <cell r="F539"/>
          <cell r="G539"/>
        </row>
        <row r="540">
          <cell r="B540">
            <v>538</v>
          </cell>
          <cell r="C540"/>
          <cell r="D540"/>
          <cell r="E540"/>
          <cell r="F540"/>
          <cell r="G540"/>
        </row>
        <row r="541">
          <cell r="B541">
            <v>539</v>
          </cell>
          <cell r="C541"/>
          <cell r="D541"/>
          <cell r="E541"/>
          <cell r="F541"/>
          <cell r="G541"/>
        </row>
        <row r="542">
          <cell r="B542">
            <v>540</v>
          </cell>
          <cell r="C542"/>
          <cell r="D542"/>
          <cell r="E542"/>
          <cell r="F542"/>
          <cell r="G542"/>
        </row>
        <row r="543">
          <cell r="B543">
            <v>541</v>
          </cell>
          <cell r="C543"/>
          <cell r="D543"/>
          <cell r="E543"/>
          <cell r="F543"/>
          <cell r="G543"/>
        </row>
        <row r="544">
          <cell r="B544">
            <v>542</v>
          </cell>
          <cell r="C544"/>
          <cell r="D544"/>
          <cell r="E544"/>
          <cell r="F544"/>
          <cell r="G544"/>
        </row>
        <row r="545">
          <cell r="B545">
            <v>543</v>
          </cell>
          <cell r="C545"/>
          <cell r="D545"/>
          <cell r="E545"/>
          <cell r="F545"/>
          <cell r="G545"/>
        </row>
        <row r="546">
          <cell r="B546">
            <v>544</v>
          </cell>
          <cell r="C546"/>
          <cell r="D546"/>
          <cell r="E546"/>
          <cell r="F546"/>
          <cell r="G546"/>
        </row>
        <row r="547">
          <cell r="B547">
            <v>545</v>
          </cell>
          <cell r="C547"/>
          <cell r="D547"/>
          <cell r="E547"/>
          <cell r="F547"/>
          <cell r="G547"/>
        </row>
        <row r="548">
          <cell r="B548">
            <v>546</v>
          </cell>
          <cell r="C548"/>
          <cell r="D548"/>
          <cell r="E548"/>
          <cell r="F548"/>
          <cell r="G548"/>
        </row>
        <row r="549">
          <cell r="B549">
            <v>547</v>
          </cell>
          <cell r="C549"/>
          <cell r="D549"/>
          <cell r="E549"/>
          <cell r="F549"/>
          <cell r="G549"/>
        </row>
        <row r="550">
          <cell r="B550">
            <v>548</v>
          </cell>
          <cell r="C550"/>
          <cell r="D550"/>
          <cell r="E550"/>
          <cell r="F550"/>
          <cell r="G550"/>
        </row>
        <row r="551">
          <cell r="B551">
            <v>549</v>
          </cell>
          <cell r="C551"/>
          <cell r="D551"/>
          <cell r="E551"/>
          <cell r="F551"/>
          <cell r="G551"/>
        </row>
        <row r="552">
          <cell r="B552">
            <v>550</v>
          </cell>
          <cell r="C552"/>
          <cell r="D552"/>
          <cell r="E552"/>
          <cell r="F552"/>
          <cell r="G552"/>
        </row>
        <row r="553">
          <cell r="B553">
            <v>551</v>
          </cell>
          <cell r="C553"/>
          <cell r="D553"/>
          <cell r="E553"/>
          <cell r="F553"/>
          <cell r="G553"/>
        </row>
        <row r="554">
          <cell r="B554">
            <v>552</v>
          </cell>
        </row>
        <row r="555">
          <cell r="B555">
            <v>553</v>
          </cell>
        </row>
        <row r="556">
          <cell r="B556">
            <v>554</v>
          </cell>
        </row>
        <row r="557">
          <cell r="B557">
            <v>555</v>
          </cell>
        </row>
        <row r="558">
          <cell r="B558">
            <v>556</v>
          </cell>
        </row>
        <row r="559">
          <cell r="B559">
            <v>557</v>
          </cell>
        </row>
        <row r="560">
          <cell r="B560">
            <v>558</v>
          </cell>
        </row>
        <row r="561">
          <cell r="B561">
            <v>559</v>
          </cell>
        </row>
        <row r="562">
          <cell r="B562">
            <v>560</v>
          </cell>
        </row>
        <row r="563">
          <cell r="B563">
            <v>561</v>
          </cell>
        </row>
        <row r="564">
          <cell r="B564">
            <v>562</v>
          </cell>
        </row>
        <row r="565">
          <cell r="B565">
            <v>563</v>
          </cell>
        </row>
        <row r="566">
          <cell r="B566">
            <v>564</v>
          </cell>
        </row>
        <row r="567">
          <cell r="B567">
            <v>565</v>
          </cell>
          <cell r="C567"/>
          <cell r="D567"/>
          <cell r="E567"/>
          <cell r="F567"/>
        </row>
        <row r="568">
          <cell r="B568">
            <v>566</v>
          </cell>
          <cell r="C568"/>
          <cell r="D568"/>
          <cell r="E568"/>
          <cell r="F568"/>
          <cell r="G568"/>
        </row>
        <row r="569">
          <cell r="B569">
            <v>567</v>
          </cell>
          <cell r="C569"/>
          <cell r="D569"/>
          <cell r="E569"/>
          <cell r="F569"/>
          <cell r="G569"/>
        </row>
        <row r="570">
          <cell r="B570">
            <v>568</v>
          </cell>
          <cell r="C570"/>
          <cell r="D570"/>
          <cell r="E570"/>
          <cell r="F570"/>
          <cell r="G570"/>
        </row>
        <row r="571">
          <cell r="B571">
            <v>569</v>
          </cell>
          <cell r="C571"/>
          <cell r="D571"/>
          <cell r="E571"/>
          <cell r="F571"/>
          <cell r="G571"/>
        </row>
        <row r="572">
          <cell r="B572">
            <v>570</v>
          </cell>
          <cell r="C572"/>
          <cell r="D572"/>
          <cell r="E572"/>
          <cell r="F572"/>
          <cell r="G572"/>
        </row>
        <row r="573">
          <cell r="B573">
            <v>571</v>
          </cell>
          <cell r="C573"/>
          <cell r="D573"/>
          <cell r="E573"/>
          <cell r="F573"/>
          <cell r="G573"/>
        </row>
        <row r="574">
          <cell r="B574">
            <v>572</v>
          </cell>
          <cell r="C574"/>
          <cell r="D574"/>
          <cell r="E574"/>
          <cell r="F574"/>
          <cell r="G574"/>
        </row>
        <row r="575">
          <cell r="B575">
            <v>573</v>
          </cell>
          <cell r="C575"/>
          <cell r="D575"/>
          <cell r="E575"/>
          <cell r="F575"/>
          <cell r="G575"/>
        </row>
        <row r="576">
          <cell r="B576">
            <v>574</v>
          </cell>
          <cell r="C576"/>
          <cell r="D576"/>
          <cell r="E576"/>
          <cell r="F576"/>
          <cell r="G576"/>
        </row>
        <row r="577">
          <cell r="B577">
            <v>575</v>
          </cell>
          <cell r="C577"/>
          <cell r="D577"/>
          <cell r="E577"/>
          <cell r="F577"/>
          <cell r="G577"/>
        </row>
        <row r="578">
          <cell r="B578">
            <v>576</v>
          </cell>
          <cell r="C578"/>
          <cell r="D578"/>
          <cell r="E578"/>
          <cell r="F578"/>
          <cell r="G578"/>
        </row>
        <row r="579">
          <cell r="B579">
            <v>577</v>
          </cell>
          <cell r="C579"/>
          <cell r="D579"/>
          <cell r="E579"/>
          <cell r="F579"/>
          <cell r="G579"/>
        </row>
        <row r="580">
          <cell r="B580">
            <v>578</v>
          </cell>
          <cell r="C580"/>
          <cell r="D580"/>
          <cell r="E580"/>
          <cell r="F580"/>
          <cell r="G580"/>
        </row>
        <row r="581">
          <cell r="B581">
            <v>579</v>
          </cell>
          <cell r="C581"/>
          <cell r="D581"/>
          <cell r="E581"/>
          <cell r="F581"/>
          <cell r="G581"/>
        </row>
        <row r="582">
          <cell r="B582">
            <v>580</v>
          </cell>
          <cell r="C582"/>
          <cell r="D582"/>
          <cell r="E582"/>
          <cell r="F582"/>
          <cell r="G582"/>
        </row>
        <row r="583">
          <cell r="B583">
            <v>581</v>
          </cell>
          <cell r="C583"/>
          <cell r="D583"/>
          <cell r="E583"/>
          <cell r="F583"/>
          <cell r="G583"/>
        </row>
        <row r="584">
          <cell r="B584">
            <v>582</v>
          </cell>
          <cell r="C584"/>
          <cell r="D584"/>
          <cell r="E584"/>
          <cell r="F584"/>
          <cell r="G584"/>
        </row>
        <row r="585">
          <cell r="B585">
            <v>583</v>
          </cell>
          <cell r="C585"/>
          <cell r="D585"/>
          <cell r="E585"/>
          <cell r="F585"/>
          <cell r="G585"/>
        </row>
        <row r="586">
          <cell r="B586">
            <v>584</v>
          </cell>
          <cell r="C586"/>
          <cell r="D586"/>
          <cell r="E586"/>
          <cell r="F586"/>
          <cell r="G586"/>
        </row>
        <row r="587">
          <cell r="B587">
            <v>585</v>
          </cell>
          <cell r="C587"/>
          <cell r="D587"/>
          <cell r="E587"/>
          <cell r="F587"/>
          <cell r="G587"/>
        </row>
        <row r="588">
          <cell r="B588">
            <v>586</v>
          </cell>
          <cell r="C588"/>
          <cell r="D588"/>
          <cell r="E588"/>
          <cell r="F588"/>
          <cell r="G588"/>
        </row>
        <row r="589">
          <cell r="B589">
            <v>587</v>
          </cell>
          <cell r="C589"/>
          <cell r="D589"/>
          <cell r="E589"/>
          <cell r="F589"/>
          <cell r="G589"/>
        </row>
        <row r="590">
          <cell r="B590">
            <v>588</v>
          </cell>
          <cell r="C590"/>
          <cell r="D590"/>
          <cell r="E590"/>
          <cell r="F590"/>
          <cell r="G590"/>
        </row>
        <row r="591">
          <cell r="B591">
            <v>589</v>
          </cell>
          <cell r="C591"/>
          <cell r="D591"/>
          <cell r="E591"/>
          <cell r="F591"/>
          <cell r="G591"/>
        </row>
        <row r="592">
          <cell r="B592">
            <v>590</v>
          </cell>
          <cell r="C592"/>
          <cell r="D592"/>
          <cell r="E592"/>
          <cell r="F592"/>
          <cell r="G592"/>
        </row>
        <row r="593">
          <cell r="B593">
            <v>591</v>
          </cell>
          <cell r="C593"/>
          <cell r="D593"/>
          <cell r="E593"/>
          <cell r="F593"/>
          <cell r="G593"/>
        </row>
        <row r="594">
          <cell r="B594">
            <v>592</v>
          </cell>
          <cell r="C594"/>
          <cell r="D594"/>
          <cell r="E594"/>
          <cell r="F594"/>
          <cell r="G594"/>
        </row>
        <row r="595">
          <cell r="B595">
            <v>593</v>
          </cell>
          <cell r="C595"/>
          <cell r="D595"/>
          <cell r="E595"/>
          <cell r="F595"/>
          <cell r="G595"/>
        </row>
        <row r="596">
          <cell r="B596">
            <v>594</v>
          </cell>
          <cell r="C596"/>
          <cell r="D596"/>
          <cell r="E596"/>
          <cell r="F596"/>
          <cell r="G596"/>
        </row>
        <row r="597">
          <cell r="B597">
            <v>595</v>
          </cell>
          <cell r="C597"/>
          <cell r="D597"/>
          <cell r="E597"/>
          <cell r="F597"/>
          <cell r="G597"/>
        </row>
        <row r="598">
          <cell r="B598">
            <v>596</v>
          </cell>
          <cell r="C598"/>
          <cell r="D598"/>
          <cell r="E598"/>
          <cell r="F598"/>
          <cell r="G598"/>
        </row>
        <row r="599">
          <cell r="B599">
            <v>597</v>
          </cell>
          <cell r="C599"/>
          <cell r="D599"/>
          <cell r="E599"/>
          <cell r="F599"/>
          <cell r="G599"/>
        </row>
        <row r="600">
          <cell r="B600">
            <v>598</v>
          </cell>
          <cell r="C600"/>
          <cell r="D600"/>
          <cell r="E600"/>
          <cell r="F600"/>
        </row>
        <row r="601">
          <cell r="B601">
            <v>599</v>
          </cell>
          <cell r="C601"/>
          <cell r="D601"/>
          <cell r="E601"/>
          <cell r="F601"/>
        </row>
        <row r="602">
          <cell r="B602">
            <v>600</v>
          </cell>
          <cell r="C602"/>
          <cell r="D602"/>
          <cell r="E602"/>
          <cell r="F602"/>
        </row>
        <row r="603">
          <cell r="B603">
            <v>601</v>
          </cell>
          <cell r="C603"/>
          <cell r="D603"/>
          <cell r="E603"/>
          <cell r="F603"/>
        </row>
        <row r="604">
          <cell r="B604">
            <v>602</v>
          </cell>
          <cell r="C604"/>
          <cell r="D604"/>
          <cell r="E604"/>
          <cell r="F604"/>
        </row>
        <row r="605">
          <cell r="B605">
            <v>603</v>
          </cell>
          <cell r="C605"/>
          <cell r="D605"/>
          <cell r="E605"/>
          <cell r="F605"/>
        </row>
        <row r="606">
          <cell r="B606">
            <v>604</v>
          </cell>
          <cell r="C606"/>
          <cell r="D606"/>
          <cell r="E606"/>
          <cell r="F606"/>
        </row>
        <row r="607">
          <cell r="B607">
            <v>605</v>
          </cell>
          <cell r="C607"/>
          <cell r="D607"/>
          <cell r="E607"/>
          <cell r="F607"/>
        </row>
        <row r="608">
          <cell r="B608">
            <v>606</v>
          </cell>
          <cell r="C608"/>
          <cell r="D608"/>
          <cell r="E608"/>
          <cell r="F608"/>
        </row>
        <row r="609">
          <cell r="B609">
            <v>607</v>
          </cell>
          <cell r="C609"/>
          <cell r="D609"/>
          <cell r="E609"/>
          <cell r="F609"/>
        </row>
        <row r="610">
          <cell r="B610">
            <v>608</v>
          </cell>
          <cell r="C610"/>
          <cell r="D610"/>
          <cell r="E610"/>
          <cell r="F610"/>
          <cell r="G610"/>
        </row>
        <row r="611">
          <cell r="B611">
            <v>609</v>
          </cell>
          <cell r="C611"/>
          <cell r="D611"/>
          <cell r="E611"/>
          <cell r="F611"/>
          <cell r="G611"/>
        </row>
        <row r="612">
          <cell r="B612">
            <v>610</v>
          </cell>
          <cell r="C612"/>
          <cell r="D612"/>
          <cell r="E612"/>
          <cell r="F612"/>
          <cell r="G612"/>
        </row>
        <row r="613">
          <cell r="B613">
            <v>611</v>
          </cell>
          <cell r="C613"/>
          <cell r="D613"/>
          <cell r="E613"/>
          <cell r="F613"/>
          <cell r="G613"/>
        </row>
        <row r="614">
          <cell r="B614">
            <v>612</v>
          </cell>
          <cell r="C614"/>
          <cell r="D614"/>
          <cell r="E614"/>
          <cell r="F614"/>
          <cell r="G614"/>
        </row>
        <row r="615">
          <cell r="B615">
            <v>613</v>
          </cell>
          <cell r="C615"/>
          <cell r="D615"/>
          <cell r="E615"/>
          <cell r="F615"/>
          <cell r="G615"/>
        </row>
        <row r="616">
          <cell r="B616">
            <v>614</v>
          </cell>
          <cell r="C616"/>
          <cell r="D616"/>
          <cell r="E616"/>
          <cell r="F616"/>
          <cell r="G616"/>
        </row>
        <row r="617">
          <cell r="B617">
            <v>615</v>
          </cell>
          <cell r="C617"/>
          <cell r="D617"/>
          <cell r="E617"/>
          <cell r="F617"/>
          <cell r="G617"/>
        </row>
        <row r="618">
          <cell r="B618">
            <v>616</v>
          </cell>
          <cell r="C618"/>
          <cell r="D618"/>
          <cell r="E618"/>
          <cell r="F618"/>
          <cell r="G618"/>
        </row>
        <row r="619">
          <cell r="B619">
            <v>617</v>
          </cell>
          <cell r="C619"/>
          <cell r="D619"/>
          <cell r="E619"/>
          <cell r="F619"/>
          <cell r="G619"/>
        </row>
        <row r="620">
          <cell r="B620">
            <v>618</v>
          </cell>
          <cell r="C620"/>
          <cell r="D620"/>
          <cell r="E620"/>
          <cell r="F620"/>
          <cell r="G620"/>
        </row>
        <row r="621">
          <cell r="B621">
            <v>619</v>
          </cell>
          <cell r="C621"/>
          <cell r="D621"/>
          <cell r="E621"/>
          <cell r="F621"/>
          <cell r="G621"/>
        </row>
        <row r="622">
          <cell r="B622">
            <v>620</v>
          </cell>
          <cell r="C622"/>
          <cell r="D622"/>
          <cell r="E622"/>
          <cell r="F622"/>
        </row>
        <row r="623">
          <cell r="B623">
            <v>621</v>
          </cell>
          <cell r="C623"/>
          <cell r="D623"/>
          <cell r="E623"/>
          <cell r="F623"/>
        </row>
        <row r="624">
          <cell r="B624">
            <v>622</v>
          </cell>
          <cell r="C624"/>
          <cell r="D624"/>
          <cell r="E624"/>
          <cell r="F624"/>
        </row>
        <row r="625">
          <cell r="B625">
            <v>623</v>
          </cell>
          <cell r="C625"/>
          <cell r="D625"/>
          <cell r="E625"/>
          <cell r="F625"/>
        </row>
        <row r="626">
          <cell r="B626">
            <v>624</v>
          </cell>
          <cell r="C626"/>
          <cell r="D626"/>
          <cell r="E626"/>
          <cell r="F626"/>
        </row>
        <row r="627">
          <cell r="B627">
            <v>625</v>
          </cell>
          <cell r="C627"/>
          <cell r="D627"/>
          <cell r="E627"/>
          <cell r="F627"/>
        </row>
        <row r="628">
          <cell r="B628">
            <v>626</v>
          </cell>
        </row>
        <row r="629">
          <cell r="B629">
            <v>627</v>
          </cell>
        </row>
        <row r="630">
          <cell r="B630">
            <v>628</v>
          </cell>
        </row>
        <row r="631">
          <cell r="B631">
            <v>629</v>
          </cell>
        </row>
        <row r="632">
          <cell r="B632">
            <v>630</v>
          </cell>
        </row>
        <row r="633">
          <cell r="B633">
            <v>631</v>
          </cell>
        </row>
        <row r="634">
          <cell r="B634">
            <v>632</v>
          </cell>
        </row>
        <row r="635">
          <cell r="B635">
            <v>633</v>
          </cell>
        </row>
        <row r="636">
          <cell r="B636">
            <v>634</v>
          </cell>
        </row>
        <row r="637">
          <cell r="B637">
            <v>635</v>
          </cell>
        </row>
        <row r="638">
          <cell r="B638">
            <v>636</v>
          </cell>
        </row>
        <row r="639">
          <cell r="B639">
            <v>637</v>
          </cell>
        </row>
        <row r="640">
          <cell r="B640">
            <v>638</v>
          </cell>
        </row>
        <row r="641">
          <cell r="B641">
            <v>639</v>
          </cell>
        </row>
        <row r="642">
          <cell r="B642">
            <v>640</v>
          </cell>
        </row>
        <row r="643">
          <cell r="B643">
            <v>641</v>
          </cell>
        </row>
        <row r="644">
          <cell r="B644">
            <v>642</v>
          </cell>
        </row>
        <row r="645">
          <cell r="B645">
            <v>643</v>
          </cell>
        </row>
        <row r="646">
          <cell r="B646">
            <v>644</v>
          </cell>
        </row>
        <row r="647">
          <cell r="B647">
            <v>645</v>
          </cell>
        </row>
        <row r="648">
          <cell r="B648">
            <v>646</v>
          </cell>
        </row>
        <row r="649">
          <cell r="B649">
            <v>647</v>
          </cell>
          <cell r="C649"/>
          <cell r="D649"/>
          <cell r="E649"/>
          <cell r="F649"/>
          <cell r="G649"/>
        </row>
        <row r="650">
          <cell r="B650">
            <v>648</v>
          </cell>
          <cell r="C650"/>
          <cell r="D650"/>
          <cell r="E650"/>
          <cell r="F650"/>
          <cell r="G650"/>
        </row>
        <row r="651">
          <cell r="B651">
            <v>649</v>
          </cell>
          <cell r="C651"/>
          <cell r="D651"/>
          <cell r="E651"/>
          <cell r="F651"/>
          <cell r="G651"/>
        </row>
        <row r="652">
          <cell r="B652">
            <v>650</v>
          </cell>
          <cell r="C652"/>
          <cell r="D652"/>
          <cell r="E652"/>
          <cell r="F652"/>
          <cell r="G652"/>
        </row>
        <row r="653">
          <cell r="B653">
            <v>651</v>
          </cell>
          <cell r="C653"/>
          <cell r="D653"/>
          <cell r="E653"/>
          <cell r="F653"/>
          <cell r="G653"/>
        </row>
        <row r="654">
          <cell r="B654">
            <v>652</v>
          </cell>
          <cell r="C654"/>
          <cell r="D654"/>
          <cell r="E654"/>
          <cell r="F654"/>
          <cell r="G654"/>
        </row>
        <row r="655">
          <cell r="B655">
            <v>653</v>
          </cell>
          <cell r="C655"/>
          <cell r="D655"/>
          <cell r="E655"/>
          <cell r="F655"/>
          <cell r="G655"/>
        </row>
        <row r="656">
          <cell r="B656">
            <v>654</v>
          </cell>
          <cell r="C656"/>
          <cell r="D656"/>
          <cell r="E656"/>
          <cell r="F656"/>
          <cell r="G656"/>
        </row>
        <row r="657">
          <cell r="B657">
            <v>655</v>
          </cell>
          <cell r="C657"/>
          <cell r="D657"/>
          <cell r="E657"/>
          <cell r="F657"/>
          <cell r="G657"/>
        </row>
        <row r="658">
          <cell r="B658">
            <v>656</v>
          </cell>
          <cell r="C658"/>
          <cell r="D658"/>
          <cell r="E658"/>
          <cell r="F658"/>
          <cell r="G658"/>
        </row>
        <row r="659">
          <cell r="B659">
            <v>657</v>
          </cell>
          <cell r="C659"/>
          <cell r="D659"/>
          <cell r="E659"/>
          <cell r="F659"/>
          <cell r="G659"/>
        </row>
        <row r="660">
          <cell r="B660">
            <v>658</v>
          </cell>
          <cell r="C660"/>
          <cell r="D660"/>
          <cell r="E660"/>
          <cell r="F660"/>
          <cell r="G660"/>
        </row>
        <row r="661">
          <cell r="B661">
            <v>659</v>
          </cell>
          <cell r="C661"/>
          <cell r="D661"/>
          <cell r="E661"/>
          <cell r="F661"/>
          <cell r="G661"/>
        </row>
        <row r="662">
          <cell r="B662">
            <v>660</v>
          </cell>
          <cell r="C662"/>
          <cell r="D662"/>
          <cell r="E662"/>
          <cell r="F662"/>
          <cell r="G662"/>
        </row>
        <row r="663">
          <cell r="B663">
            <v>661</v>
          </cell>
        </row>
        <row r="664">
          <cell r="B664">
            <v>662</v>
          </cell>
        </row>
        <row r="665">
          <cell r="B665">
            <v>663</v>
          </cell>
        </row>
        <row r="666">
          <cell r="B666">
            <v>664</v>
          </cell>
        </row>
        <row r="667">
          <cell r="B667">
            <v>665</v>
          </cell>
        </row>
        <row r="668">
          <cell r="B668">
            <v>666</v>
          </cell>
        </row>
        <row r="669">
          <cell r="B669">
            <v>667</v>
          </cell>
        </row>
        <row r="670">
          <cell r="B670">
            <v>668</v>
          </cell>
        </row>
        <row r="671">
          <cell r="B671">
            <v>669</v>
          </cell>
        </row>
        <row r="672">
          <cell r="B672">
            <v>670</v>
          </cell>
        </row>
        <row r="673">
          <cell r="B673">
            <v>671</v>
          </cell>
        </row>
        <row r="674">
          <cell r="B674">
            <v>672</v>
          </cell>
        </row>
        <row r="675">
          <cell r="B675">
            <v>673</v>
          </cell>
        </row>
        <row r="676">
          <cell r="B676">
            <v>674</v>
          </cell>
        </row>
        <row r="677">
          <cell r="B677">
            <v>675</v>
          </cell>
        </row>
        <row r="678">
          <cell r="B678">
            <v>676</v>
          </cell>
        </row>
        <row r="679">
          <cell r="B679">
            <v>677</v>
          </cell>
        </row>
        <row r="680">
          <cell r="B680">
            <v>678</v>
          </cell>
        </row>
        <row r="681">
          <cell r="B681">
            <v>679</v>
          </cell>
        </row>
        <row r="682">
          <cell r="B682">
            <v>680</v>
          </cell>
        </row>
        <row r="683">
          <cell r="B683">
            <v>681</v>
          </cell>
        </row>
        <row r="684">
          <cell r="B684">
            <v>682</v>
          </cell>
        </row>
        <row r="685">
          <cell r="B685">
            <v>683</v>
          </cell>
        </row>
        <row r="686">
          <cell r="B686">
            <v>684</v>
          </cell>
        </row>
        <row r="687">
          <cell r="B687">
            <v>685</v>
          </cell>
        </row>
        <row r="688">
          <cell r="B688">
            <v>686</v>
          </cell>
        </row>
        <row r="689">
          <cell r="B689">
            <v>687</v>
          </cell>
          <cell r="C689"/>
          <cell r="D689"/>
          <cell r="E689"/>
          <cell r="F689"/>
          <cell r="G689"/>
        </row>
        <row r="690">
          <cell r="B690">
            <v>688</v>
          </cell>
          <cell r="C690"/>
          <cell r="D690"/>
          <cell r="E690"/>
          <cell r="F690"/>
          <cell r="G690"/>
        </row>
        <row r="691">
          <cell r="B691">
            <v>689</v>
          </cell>
          <cell r="C691"/>
          <cell r="D691"/>
          <cell r="E691"/>
          <cell r="F691"/>
          <cell r="G691"/>
        </row>
        <row r="692">
          <cell r="B692">
            <v>690</v>
          </cell>
          <cell r="C692"/>
          <cell r="D692"/>
          <cell r="E692"/>
          <cell r="F692"/>
          <cell r="G692"/>
        </row>
        <row r="693">
          <cell r="B693">
            <v>691</v>
          </cell>
          <cell r="C693"/>
          <cell r="D693"/>
          <cell r="E693"/>
          <cell r="F693"/>
          <cell r="G693"/>
        </row>
        <row r="694">
          <cell r="B694">
            <v>692</v>
          </cell>
          <cell r="C694"/>
          <cell r="D694"/>
          <cell r="E694"/>
          <cell r="F694"/>
          <cell r="G694"/>
        </row>
        <row r="695">
          <cell r="B695">
            <v>693</v>
          </cell>
          <cell r="C695"/>
          <cell r="D695"/>
          <cell r="E695"/>
          <cell r="F695"/>
          <cell r="G695"/>
        </row>
        <row r="696">
          <cell r="B696">
            <v>694</v>
          </cell>
          <cell r="C696"/>
          <cell r="D696"/>
          <cell r="E696"/>
          <cell r="F696"/>
          <cell r="G696"/>
        </row>
        <row r="697">
          <cell r="B697">
            <v>695</v>
          </cell>
          <cell r="C697"/>
          <cell r="D697"/>
          <cell r="E697"/>
          <cell r="F697"/>
          <cell r="G697"/>
        </row>
        <row r="698">
          <cell r="B698">
            <v>696</v>
          </cell>
          <cell r="C698"/>
          <cell r="D698"/>
          <cell r="E698"/>
          <cell r="F698"/>
          <cell r="G698"/>
        </row>
        <row r="699">
          <cell r="B699">
            <v>697</v>
          </cell>
          <cell r="C699"/>
          <cell r="D699"/>
          <cell r="E699"/>
          <cell r="F699"/>
          <cell r="G699"/>
        </row>
        <row r="700">
          <cell r="B700">
            <v>698</v>
          </cell>
          <cell r="C700"/>
          <cell r="D700"/>
          <cell r="E700"/>
          <cell r="F700"/>
          <cell r="G700"/>
        </row>
        <row r="701">
          <cell r="B701">
            <v>699</v>
          </cell>
          <cell r="C701"/>
          <cell r="D701"/>
          <cell r="E701"/>
          <cell r="F701"/>
          <cell r="G701"/>
        </row>
        <row r="702">
          <cell r="B702">
            <v>700</v>
          </cell>
          <cell r="C702"/>
          <cell r="D702"/>
          <cell r="E702"/>
          <cell r="F702"/>
          <cell r="G702"/>
        </row>
        <row r="703">
          <cell r="B703">
            <v>701</v>
          </cell>
          <cell r="C703"/>
          <cell r="D703"/>
          <cell r="E703"/>
          <cell r="F703"/>
          <cell r="G703"/>
        </row>
        <row r="704">
          <cell r="B704">
            <v>702</v>
          </cell>
          <cell r="C704"/>
          <cell r="D704"/>
          <cell r="E704"/>
          <cell r="F704"/>
          <cell r="G704"/>
        </row>
        <row r="705">
          <cell r="B705">
            <v>703</v>
          </cell>
          <cell r="C705"/>
          <cell r="D705"/>
          <cell r="E705"/>
          <cell r="F705"/>
          <cell r="G705"/>
        </row>
        <row r="706">
          <cell r="B706">
            <v>704</v>
          </cell>
          <cell r="C706"/>
          <cell r="D706"/>
          <cell r="E706"/>
          <cell r="F706"/>
          <cell r="G706"/>
        </row>
        <row r="707">
          <cell r="B707">
            <v>705</v>
          </cell>
          <cell r="C707"/>
          <cell r="D707"/>
          <cell r="E707"/>
          <cell r="F707"/>
          <cell r="G707"/>
        </row>
        <row r="708">
          <cell r="B708">
            <v>706</v>
          </cell>
          <cell r="C708"/>
          <cell r="D708"/>
          <cell r="E708"/>
          <cell r="F708"/>
          <cell r="G708"/>
        </row>
        <row r="709">
          <cell r="B709">
            <v>707</v>
          </cell>
          <cell r="C709"/>
          <cell r="D709"/>
          <cell r="E709"/>
          <cell r="F709"/>
          <cell r="G709"/>
        </row>
        <row r="710">
          <cell r="B710">
            <v>708</v>
          </cell>
          <cell r="C710"/>
          <cell r="D710"/>
          <cell r="E710"/>
          <cell r="F710"/>
          <cell r="G710"/>
        </row>
        <row r="711">
          <cell r="B711">
            <v>709</v>
          </cell>
          <cell r="C711"/>
          <cell r="D711"/>
          <cell r="E711"/>
          <cell r="F711"/>
          <cell r="G711"/>
        </row>
        <row r="712">
          <cell r="B712">
            <v>710</v>
          </cell>
          <cell r="C712"/>
          <cell r="D712"/>
          <cell r="E712"/>
          <cell r="F712"/>
          <cell r="G712"/>
        </row>
        <row r="713">
          <cell r="B713">
            <v>711</v>
          </cell>
          <cell r="C713"/>
          <cell r="D713"/>
          <cell r="E713"/>
          <cell r="F713"/>
          <cell r="G713"/>
        </row>
        <row r="714">
          <cell r="B714">
            <v>712</v>
          </cell>
          <cell r="C714"/>
          <cell r="D714"/>
          <cell r="E714"/>
          <cell r="F714"/>
          <cell r="G714"/>
        </row>
        <row r="715">
          <cell r="B715">
            <v>713</v>
          </cell>
          <cell r="C715"/>
          <cell r="D715"/>
          <cell r="E715"/>
          <cell r="F715"/>
          <cell r="G715"/>
        </row>
        <row r="716">
          <cell r="B716">
            <v>714</v>
          </cell>
          <cell r="C716"/>
          <cell r="D716"/>
          <cell r="E716"/>
          <cell r="F716"/>
          <cell r="G716"/>
        </row>
        <row r="717">
          <cell r="B717">
            <v>715</v>
          </cell>
          <cell r="C717"/>
          <cell r="D717"/>
          <cell r="E717"/>
          <cell r="F717"/>
        </row>
        <row r="718">
          <cell r="B718">
            <v>716</v>
          </cell>
          <cell r="C718"/>
          <cell r="D718"/>
          <cell r="E718"/>
          <cell r="F718"/>
        </row>
        <row r="719">
          <cell r="B719">
            <v>717</v>
          </cell>
          <cell r="C719"/>
          <cell r="D719"/>
          <cell r="E719"/>
          <cell r="F719"/>
        </row>
        <row r="720">
          <cell r="B720">
            <v>718</v>
          </cell>
          <cell r="C720"/>
          <cell r="D720"/>
          <cell r="E720"/>
          <cell r="F720"/>
        </row>
        <row r="721">
          <cell r="B721">
            <v>719</v>
          </cell>
          <cell r="C721"/>
          <cell r="D721"/>
          <cell r="E721"/>
          <cell r="F721"/>
        </row>
        <row r="722">
          <cell r="B722">
            <v>720</v>
          </cell>
          <cell r="C722"/>
          <cell r="D722"/>
          <cell r="E722"/>
          <cell r="F722"/>
        </row>
        <row r="723">
          <cell r="B723">
            <v>721</v>
          </cell>
          <cell r="C723"/>
          <cell r="D723"/>
          <cell r="E723"/>
          <cell r="F723"/>
        </row>
        <row r="724">
          <cell r="B724">
            <v>722</v>
          </cell>
          <cell r="C724"/>
          <cell r="D724"/>
          <cell r="E724"/>
          <cell r="F724"/>
        </row>
        <row r="725">
          <cell r="B725">
            <v>723</v>
          </cell>
          <cell r="C725"/>
          <cell r="D725"/>
          <cell r="E725"/>
          <cell r="F725"/>
        </row>
        <row r="726">
          <cell r="B726">
            <v>724</v>
          </cell>
          <cell r="C726"/>
          <cell r="D726"/>
          <cell r="E726"/>
          <cell r="F726"/>
        </row>
        <row r="727">
          <cell r="B727">
            <v>725</v>
          </cell>
          <cell r="C727"/>
          <cell r="D727"/>
          <cell r="E727"/>
          <cell r="F727"/>
          <cell r="G727"/>
        </row>
        <row r="728">
          <cell r="B728">
            <v>726</v>
          </cell>
          <cell r="C728"/>
          <cell r="D728"/>
          <cell r="E728"/>
          <cell r="F728"/>
          <cell r="G728"/>
        </row>
        <row r="729">
          <cell r="B729">
            <v>727</v>
          </cell>
          <cell r="C729"/>
          <cell r="D729"/>
          <cell r="E729"/>
          <cell r="F729"/>
          <cell r="G729"/>
        </row>
        <row r="730">
          <cell r="B730">
            <v>728</v>
          </cell>
          <cell r="C730"/>
          <cell r="D730"/>
          <cell r="E730"/>
          <cell r="F730"/>
          <cell r="G730"/>
        </row>
        <row r="731">
          <cell r="B731">
            <v>729</v>
          </cell>
          <cell r="C731"/>
          <cell r="D731"/>
          <cell r="E731"/>
          <cell r="F731"/>
          <cell r="G731"/>
        </row>
        <row r="732">
          <cell r="B732">
            <v>730</v>
          </cell>
          <cell r="C732"/>
          <cell r="D732"/>
          <cell r="E732"/>
          <cell r="F732"/>
          <cell r="G732"/>
        </row>
        <row r="733">
          <cell r="B733">
            <v>731</v>
          </cell>
          <cell r="C733"/>
          <cell r="D733"/>
          <cell r="E733"/>
          <cell r="F733"/>
          <cell r="G733"/>
        </row>
        <row r="734">
          <cell r="B734">
            <v>732</v>
          </cell>
          <cell r="C734"/>
          <cell r="D734"/>
          <cell r="E734"/>
          <cell r="F734"/>
          <cell r="G734"/>
        </row>
        <row r="735">
          <cell r="B735">
            <v>733</v>
          </cell>
          <cell r="C735"/>
          <cell r="D735"/>
          <cell r="E735"/>
          <cell r="F735"/>
          <cell r="G735"/>
        </row>
        <row r="736">
          <cell r="B736">
            <v>734</v>
          </cell>
          <cell r="C736"/>
          <cell r="D736"/>
          <cell r="E736"/>
          <cell r="F736"/>
          <cell r="G736"/>
        </row>
        <row r="737">
          <cell r="B737">
            <v>735</v>
          </cell>
          <cell r="C737"/>
          <cell r="D737"/>
          <cell r="E737"/>
          <cell r="F737"/>
          <cell r="G737"/>
        </row>
        <row r="738">
          <cell r="B738">
            <v>736</v>
          </cell>
          <cell r="C738"/>
          <cell r="D738"/>
          <cell r="E738"/>
          <cell r="F738"/>
          <cell r="G738"/>
        </row>
        <row r="739">
          <cell r="B739">
            <v>737</v>
          </cell>
          <cell r="C739"/>
          <cell r="D739"/>
          <cell r="E739"/>
          <cell r="F739"/>
          <cell r="G739"/>
        </row>
        <row r="740">
          <cell r="B740">
            <v>738</v>
          </cell>
          <cell r="C740"/>
          <cell r="D740"/>
          <cell r="E740"/>
          <cell r="F740"/>
          <cell r="G740"/>
        </row>
        <row r="741">
          <cell r="B741">
            <v>739</v>
          </cell>
          <cell r="C741"/>
          <cell r="D741"/>
          <cell r="E741"/>
          <cell r="F741"/>
          <cell r="G741"/>
        </row>
        <row r="742">
          <cell r="B742">
            <v>740</v>
          </cell>
          <cell r="C742"/>
          <cell r="D742"/>
          <cell r="E742"/>
          <cell r="F742"/>
          <cell r="G742"/>
        </row>
        <row r="743">
          <cell r="B743">
            <v>741</v>
          </cell>
          <cell r="C743"/>
          <cell r="D743"/>
          <cell r="E743"/>
          <cell r="F743"/>
          <cell r="G743"/>
        </row>
        <row r="744">
          <cell r="B744">
            <v>742</v>
          </cell>
          <cell r="C744"/>
          <cell r="D744"/>
          <cell r="E744"/>
          <cell r="F744"/>
          <cell r="G744"/>
        </row>
        <row r="745">
          <cell r="B745">
            <v>743</v>
          </cell>
          <cell r="C745"/>
          <cell r="D745"/>
          <cell r="E745"/>
          <cell r="F745"/>
          <cell r="G745"/>
        </row>
        <row r="746">
          <cell r="B746">
            <v>744</v>
          </cell>
          <cell r="C746"/>
          <cell r="D746"/>
          <cell r="E746"/>
          <cell r="F746"/>
          <cell r="G746"/>
        </row>
        <row r="747">
          <cell r="B747">
            <v>745</v>
          </cell>
          <cell r="C747"/>
          <cell r="D747"/>
          <cell r="E747"/>
          <cell r="F747"/>
          <cell r="G747"/>
        </row>
        <row r="748">
          <cell r="B748">
            <v>746</v>
          </cell>
          <cell r="C748"/>
          <cell r="D748"/>
          <cell r="E748"/>
          <cell r="F748"/>
          <cell r="G748"/>
        </row>
        <row r="749">
          <cell r="B749">
            <v>747</v>
          </cell>
          <cell r="C749"/>
          <cell r="D749"/>
          <cell r="E749"/>
          <cell r="F749"/>
          <cell r="G749"/>
        </row>
        <row r="750">
          <cell r="B750">
            <v>748</v>
          </cell>
          <cell r="C750"/>
          <cell r="D750"/>
          <cell r="E750"/>
          <cell r="F750"/>
        </row>
        <row r="751">
          <cell r="B751">
            <v>749</v>
          </cell>
          <cell r="C751"/>
          <cell r="D751"/>
          <cell r="E751"/>
          <cell r="F751"/>
        </row>
        <row r="752">
          <cell r="B752">
            <v>750</v>
          </cell>
          <cell r="C752"/>
          <cell r="D752"/>
          <cell r="E752"/>
          <cell r="F752"/>
        </row>
        <row r="753">
          <cell r="B753">
            <v>751</v>
          </cell>
          <cell r="C753"/>
          <cell r="D753"/>
          <cell r="E753"/>
          <cell r="F753"/>
        </row>
        <row r="754">
          <cell r="B754">
            <v>752</v>
          </cell>
          <cell r="C754"/>
          <cell r="D754"/>
          <cell r="E754"/>
          <cell r="F754"/>
        </row>
        <row r="755">
          <cell r="B755">
            <v>753</v>
          </cell>
          <cell r="C755"/>
          <cell r="D755"/>
          <cell r="E755"/>
          <cell r="F755"/>
        </row>
        <row r="756">
          <cell r="B756">
            <v>754</v>
          </cell>
          <cell r="C756"/>
          <cell r="D756"/>
          <cell r="E756"/>
          <cell r="F756"/>
        </row>
        <row r="757">
          <cell r="B757">
            <v>755</v>
          </cell>
          <cell r="C757"/>
          <cell r="D757"/>
          <cell r="E757"/>
          <cell r="F757"/>
        </row>
        <row r="758">
          <cell r="B758">
            <v>756</v>
          </cell>
          <cell r="C758"/>
          <cell r="D758"/>
          <cell r="E758"/>
          <cell r="F758"/>
        </row>
        <row r="759">
          <cell r="B759">
            <v>757</v>
          </cell>
          <cell r="C759"/>
          <cell r="D759"/>
          <cell r="E759"/>
          <cell r="F759"/>
        </row>
        <row r="760">
          <cell r="B760">
            <v>758</v>
          </cell>
          <cell r="C760"/>
          <cell r="D760"/>
          <cell r="E760"/>
          <cell r="F760"/>
        </row>
        <row r="761">
          <cell r="B761">
            <v>759</v>
          </cell>
          <cell r="C761"/>
          <cell r="D761"/>
          <cell r="E761"/>
          <cell r="F761"/>
          <cell r="G761"/>
        </row>
        <row r="762">
          <cell r="B762">
            <v>760</v>
          </cell>
          <cell r="C762"/>
          <cell r="D762"/>
          <cell r="E762"/>
          <cell r="F762"/>
          <cell r="G762"/>
        </row>
        <row r="763">
          <cell r="B763">
            <v>761</v>
          </cell>
          <cell r="C763"/>
          <cell r="D763"/>
          <cell r="E763"/>
          <cell r="F763"/>
          <cell r="G763"/>
        </row>
        <row r="764">
          <cell r="B764">
            <v>762</v>
          </cell>
          <cell r="C764"/>
          <cell r="D764"/>
          <cell r="E764"/>
          <cell r="F764"/>
          <cell r="G764"/>
        </row>
        <row r="765">
          <cell r="B765">
            <v>763</v>
          </cell>
          <cell r="C765"/>
          <cell r="D765"/>
          <cell r="E765"/>
          <cell r="F765"/>
          <cell r="G765"/>
        </row>
        <row r="766">
          <cell r="B766">
            <v>764</v>
          </cell>
          <cell r="C766"/>
          <cell r="D766"/>
          <cell r="E766"/>
          <cell r="F766"/>
          <cell r="G766"/>
        </row>
        <row r="767">
          <cell r="B767">
            <v>765</v>
          </cell>
          <cell r="C767"/>
          <cell r="D767"/>
          <cell r="E767"/>
          <cell r="F767"/>
          <cell r="G767"/>
        </row>
        <row r="768">
          <cell r="B768">
            <v>766</v>
          </cell>
          <cell r="C768"/>
          <cell r="D768"/>
          <cell r="E768"/>
          <cell r="F768"/>
          <cell r="G768"/>
        </row>
        <row r="769">
          <cell r="B769">
            <v>767</v>
          </cell>
          <cell r="C769"/>
          <cell r="D769"/>
          <cell r="E769"/>
          <cell r="F769"/>
          <cell r="G769"/>
        </row>
        <row r="770">
          <cell r="B770">
            <v>768</v>
          </cell>
          <cell r="C770"/>
          <cell r="D770"/>
          <cell r="E770"/>
          <cell r="F770"/>
          <cell r="G770"/>
        </row>
        <row r="771">
          <cell r="B771">
            <v>769</v>
          </cell>
          <cell r="C771"/>
          <cell r="D771"/>
          <cell r="E771"/>
          <cell r="F771"/>
          <cell r="G771"/>
        </row>
        <row r="772">
          <cell r="B772">
            <v>770</v>
          </cell>
          <cell r="C772"/>
          <cell r="D772"/>
          <cell r="E772"/>
          <cell r="F772"/>
          <cell r="G772"/>
        </row>
        <row r="773">
          <cell r="B773">
            <v>771</v>
          </cell>
          <cell r="C773"/>
          <cell r="D773"/>
          <cell r="E773"/>
          <cell r="F773"/>
          <cell r="G773"/>
        </row>
        <row r="774">
          <cell r="B774">
            <v>772</v>
          </cell>
          <cell r="C774"/>
          <cell r="D774"/>
          <cell r="E774"/>
          <cell r="F774"/>
          <cell r="G774"/>
        </row>
        <row r="775">
          <cell r="B775">
            <v>773</v>
          </cell>
          <cell r="C775"/>
          <cell r="D775"/>
          <cell r="E775"/>
          <cell r="F775"/>
          <cell r="G775"/>
        </row>
        <row r="776">
          <cell r="B776">
            <v>774</v>
          </cell>
          <cell r="C776"/>
          <cell r="D776"/>
          <cell r="E776"/>
          <cell r="F776"/>
          <cell r="G776"/>
        </row>
        <row r="777">
          <cell r="B777">
            <v>775</v>
          </cell>
          <cell r="C777"/>
          <cell r="D777"/>
          <cell r="E777"/>
          <cell r="F777"/>
          <cell r="G777"/>
        </row>
        <row r="778">
          <cell r="B778">
            <v>776</v>
          </cell>
          <cell r="C778"/>
          <cell r="D778"/>
          <cell r="E778"/>
          <cell r="F778"/>
          <cell r="G778"/>
        </row>
        <row r="779">
          <cell r="B779">
            <v>777</v>
          </cell>
          <cell r="C779"/>
          <cell r="D779"/>
          <cell r="E779"/>
          <cell r="F779"/>
          <cell r="G779"/>
        </row>
        <row r="780">
          <cell r="B780">
            <v>778</v>
          </cell>
          <cell r="C780"/>
          <cell r="D780"/>
          <cell r="E780"/>
          <cell r="F780"/>
          <cell r="G780"/>
        </row>
        <row r="781">
          <cell r="B781">
            <v>779</v>
          </cell>
          <cell r="C781"/>
          <cell r="D781"/>
          <cell r="E781"/>
          <cell r="F781"/>
          <cell r="G781"/>
        </row>
        <row r="782">
          <cell r="B782">
            <v>780</v>
          </cell>
          <cell r="C782"/>
          <cell r="D782"/>
          <cell r="E782"/>
          <cell r="F782"/>
          <cell r="G782"/>
        </row>
        <row r="783">
          <cell r="B783">
            <v>781</v>
          </cell>
          <cell r="C783"/>
          <cell r="D783"/>
          <cell r="E783"/>
          <cell r="F783"/>
          <cell r="G783"/>
        </row>
        <row r="784">
          <cell r="B784">
            <v>782</v>
          </cell>
          <cell r="C784"/>
          <cell r="D784"/>
          <cell r="E784"/>
          <cell r="F784"/>
          <cell r="G784"/>
        </row>
        <row r="785">
          <cell r="B785">
            <v>783</v>
          </cell>
          <cell r="C785"/>
          <cell r="D785"/>
          <cell r="E785"/>
          <cell r="F785"/>
          <cell r="G785"/>
        </row>
        <row r="786">
          <cell r="B786">
            <v>784</v>
          </cell>
          <cell r="C786"/>
          <cell r="D786"/>
          <cell r="E786"/>
          <cell r="F786"/>
          <cell r="G786"/>
        </row>
        <row r="787">
          <cell r="B787">
            <v>785</v>
          </cell>
          <cell r="C787"/>
          <cell r="D787"/>
          <cell r="E787"/>
          <cell r="F787"/>
          <cell r="G787"/>
        </row>
        <row r="788">
          <cell r="B788">
            <v>786</v>
          </cell>
          <cell r="C788"/>
          <cell r="D788"/>
          <cell r="E788"/>
          <cell r="F788"/>
          <cell r="G788"/>
        </row>
        <row r="789">
          <cell r="B789">
            <v>787</v>
          </cell>
          <cell r="C789"/>
          <cell r="D789"/>
          <cell r="E789"/>
          <cell r="F789"/>
          <cell r="G789"/>
        </row>
        <row r="790">
          <cell r="B790">
            <v>788</v>
          </cell>
          <cell r="C790"/>
          <cell r="D790"/>
          <cell r="E790"/>
          <cell r="F790"/>
          <cell r="G790"/>
        </row>
        <row r="791">
          <cell r="B791">
            <v>789</v>
          </cell>
          <cell r="C791"/>
          <cell r="D791"/>
          <cell r="E791"/>
          <cell r="F791"/>
          <cell r="G791"/>
        </row>
        <row r="792">
          <cell r="B792">
            <v>790</v>
          </cell>
          <cell r="C792"/>
          <cell r="D792"/>
          <cell r="E792"/>
          <cell r="F792"/>
          <cell r="G792"/>
        </row>
        <row r="793">
          <cell r="B793">
            <v>791</v>
          </cell>
          <cell r="C793"/>
          <cell r="D793"/>
          <cell r="E793"/>
          <cell r="F793"/>
          <cell r="G793"/>
        </row>
        <row r="794">
          <cell r="B794">
            <v>792</v>
          </cell>
          <cell r="C794"/>
          <cell r="D794"/>
          <cell r="E794"/>
          <cell r="F794"/>
          <cell r="G794"/>
        </row>
        <row r="795">
          <cell r="B795">
            <v>793</v>
          </cell>
          <cell r="C795"/>
          <cell r="D795"/>
          <cell r="E795"/>
          <cell r="F795"/>
        </row>
        <row r="796">
          <cell r="B796">
            <v>794</v>
          </cell>
          <cell r="C796"/>
          <cell r="D796"/>
          <cell r="E796"/>
          <cell r="F796"/>
        </row>
        <row r="797">
          <cell r="B797">
            <v>795</v>
          </cell>
          <cell r="C797"/>
          <cell r="D797"/>
          <cell r="E797"/>
          <cell r="F797"/>
        </row>
        <row r="798">
          <cell r="B798">
            <v>796</v>
          </cell>
          <cell r="C798"/>
          <cell r="D798"/>
          <cell r="E798"/>
          <cell r="F798"/>
        </row>
        <row r="799">
          <cell r="B799">
            <v>797</v>
          </cell>
          <cell r="C799"/>
          <cell r="D799"/>
          <cell r="E799"/>
          <cell r="F799"/>
        </row>
        <row r="800">
          <cell r="B800">
            <v>798</v>
          </cell>
          <cell r="C800"/>
          <cell r="D800"/>
          <cell r="E800"/>
          <cell r="F800"/>
        </row>
        <row r="801">
          <cell r="B801">
            <v>799</v>
          </cell>
          <cell r="C801"/>
          <cell r="D801"/>
          <cell r="E801"/>
          <cell r="F801"/>
        </row>
        <row r="802">
          <cell r="B802">
            <v>800</v>
          </cell>
          <cell r="C802"/>
          <cell r="D802"/>
          <cell r="E802"/>
          <cell r="F802"/>
        </row>
        <row r="803">
          <cell r="B803">
            <v>801</v>
          </cell>
          <cell r="C803"/>
          <cell r="D803"/>
          <cell r="E803"/>
          <cell r="F803"/>
        </row>
        <row r="804">
          <cell r="B804">
            <v>802</v>
          </cell>
          <cell r="C804"/>
          <cell r="D804"/>
          <cell r="E804"/>
          <cell r="F804"/>
        </row>
        <row r="805">
          <cell r="B805">
            <v>803</v>
          </cell>
          <cell r="C805"/>
          <cell r="D805"/>
          <cell r="E805"/>
          <cell r="F805"/>
        </row>
        <row r="806">
          <cell r="B806">
            <v>804</v>
          </cell>
          <cell r="C806"/>
          <cell r="D806"/>
          <cell r="E806"/>
          <cell r="F806"/>
          <cell r="G806"/>
        </row>
        <row r="807">
          <cell r="B807">
            <v>805</v>
          </cell>
          <cell r="C807"/>
          <cell r="D807"/>
          <cell r="E807"/>
          <cell r="F807"/>
          <cell r="G807"/>
        </row>
        <row r="808">
          <cell r="B808">
            <v>806</v>
          </cell>
          <cell r="C808"/>
          <cell r="D808"/>
          <cell r="E808"/>
          <cell r="F808"/>
          <cell r="G808"/>
        </row>
        <row r="809">
          <cell r="B809">
            <v>807</v>
          </cell>
          <cell r="C809"/>
          <cell r="D809"/>
          <cell r="E809"/>
          <cell r="F809"/>
          <cell r="G809"/>
        </row>
        <row r="810">
          <cell r="B810">
            <v>808</v>
          </cell>
          <cell r="C810"/>
          <cell r="D810"/>
          <cell r="E810"/>
          <cell r="F810"/>
          <cell r="G810"/>
        </row>
        <row r="811">
          <cell r="B811">
            <v>809</v>
          </cell>
          <cell r="C811"/>
          <cell r="D811"/>
          <cell r="E811"/>
          <cell r="F811"/>
          <cell r="G811"/>
        </row>
        <row r="812">
          <cell r="B812">
            <v>810</v>
          </cell>
          <cell r="C812"/>
          <cell r="D812"/>
          <cell r="E812"/>
          <cell r="F812"/>
          <cell r="G812"/>
        </row>
        <row r="813">
          <cell r="B813">
            <v>811</v>
          </cell>
          <cell r="C813"/>
          <cell r="D813"/>
          <cell r="E813"/>
          <cell r="F813"/>
          <cell r="G813"/>
        </row>
        <row r="814">
          <cell r="B814">
            <v>812</v>
          </cell>
          <cell r="C814"/>
          <cell r="D814"/>
          <cell r="E814"/>
          <cell r="F814"/>
          <cell r="G814"/>
        </row>
        <row r="815">
          <cell r="B815">
            <v>813</v>
          </cell>
          <cell r="C815"/>
          <cell r="D815"/>
          <cell r="E815"/>
          <cell r="F815"/>
          <cell r="G815"/>
        </row>
        <row r="816">
          <cell r="B816">
            <v>814</v>
          </cell>
          <cell r="C816"/>
          <cell r="D816"/>
          <cell r="E816"/>
          <cell r="F816"/>
          <cell r="G816"/>
        </row>
        <row r="817">
          <cell r="B817">
            <v>815</v>
          </cell>
          <cell r="C817"/>
          <cell r="D817"/>
          <cell r="E817"/>
          <cell r="F817"/>
          <cell r="G817"/>
        </row>
        <row r="818">
          <cell r="B818">
            <v>816</v>
          </cell>
          <cell r="C818"/>
          <cell r="D818"/>
          <cell r="E818"/>
          <cell r="F818"/>
          <cell r="G818"/>
        </row>
        <row r="819">
          <cell r="B819">
            <v>817</v>
          </cell>
          <cell r="C819"/>
          <cell r="D819"/>
          <cell r="E819"/>
          <cell r="F819"/>
          <cell r="G819"/>
        </row>
        <row r="820">
          <cell r="B820">
            <v>818</v>
          </cell>
          <cell r="C820"/>
          <cell r="D820"/>
          <cell r="E820"/>
          <cell r="F820"/>
          <cell r="G820"/>
        </row>
        <row r="821">
          <cell r="B821">
            <v>819</v>
          </cell>
          <cell r="C821"/>
          <cell r="D821"/>
          <cell r="E821"/>
          <cell r="F821"/>
          <cell r="G821"/>
        </row>
        <row r="822">
          <cell r="B822">
            <v>820</v>
          </cell>
          <cell r="C822"/>
          <cell r="D822"/>
          <cell r="E822"/>
          <cell r="F822"/>
          <cell r="G822"/>
        </row>
        <row r="823">
          <cell r="B823">
            <v>821</v>
          </cell>
          <cell r="C823"/>
          <cell r="D823"/>
          <cell r="E823"/>
          <cell r="F823"/>
          <cell r="G823"/>
        </row>
        <row r="824">
          <cell r="B824">
            <v>822</v>
          </cell>
          <cell r="C824"/>
          <cell r="D824"/>
          <cell r="E824"/>
          <cell r="F824"/>
          <cell r="G824"/>
        </row>
        <row r="825">
          <cell r="B825">
            <v>823</v>
          </cell>
          <cell r="C825"/>
          <cell r="D825"/>
          <cell r="E825"/>
          <cell r="F825"/>
          <cell r="G825"/>
        </row>
        <row r="826">
          <cell r="B826">
            <v>824</v>
          </cell>
          <cell r="C826"/>
          <cell r="D826"/>
          <cell r="E826"/>
          <cell r="F826"/>
          <cell r="G826"/>
        </row>
        <row r="827">
          <cell r="B827">
            <v>825</v>
          </cell>
          <cell r="C827"/>
          <cell r="D827"/>
          <cell r="E827"/>
          <cell r="F827"/>
          <cell r="G827"/>
        </row>
        <row r="828">
          <cell r="B828">
            <v>826</v>
          </cell>
          <cell r="C828"/>
          <cell r="D828"/>
          <cell r="E828"/>
          <cell r="F828"/>
          <cell r="G828"/>
        </row>
        <row r="829">
          <cell r="B829">
            <v>827</v>
          </cell>
          <cell r="C829"/>
          <cell r="D829"/>
          <cell r="E829"/>
          <cell r="F829"/>
          <cell r="G829"/>
        </row>
        <row r="830">
          <cell r="B830">
            <v>828</v>
          </cell>
          <cell r="C830"/>
          <cell r="D830"/>
          <cell r="E830"/>
          <cell r="F830"/>
          <cell r="G830"/>
        </row>
        <row r="831">
          <cell r="B831">
            <v>829</v>
          </cell>
          <cell r="C831"/>
          <cell r="D831"/>
          <cell r="E831"/>
          <cell r="F831"/>
          <cell r="G831"/>
        </row>
        <row r="832">
          <cell r="B832">
            <v>830</v>
          </cell>
          <cell r="C832"/>
          <cell r="D832"/>
          <cell r="E832"/>
          <cell r="F832"/>
          <cell r="G832"/>
        </row>
        <row r="833">
          <cell r="B833">
            <v>831</v>
          </cell>
          <cell r="C833"/>
          <cell r="D833"/>
          <cell r="E833"/>
          <cell r="F833"/>
          <cell r="G833"/>
        </row>
        <row r="834">
          <cell r="B834">
            <v>832</v>
          </cell>
          <cell r="C834"/>
          <cell r="D834"/>
          <cell r="E834"/>
          <cell r="F834"/>
          <cell r="G834"/>
        </row>
        <row r="835">
          <cell r="B835">
            <v>833</v>
          </cell>
          <cell r="C835"/>
          <cell r="D835"/>
          <cell r="E835"/>
          <cell r="F835"/>
          <cell r="G835"/>
        </row>
        <row r="836">
          <cell r="B836">
            <v>834</v>
          </cell>
          <cell r="C836"/>
          <cell r="D836"/>
          <cell r="E836"/>
          <cell r="F836"/>
          <cell r="G836"/>
        </row>
        <row r="837">
          <cell r="B837">
            <v>835</v>
          </cell>
          <cell r="C837"/>
          <cell r="D837"/>
          <cell r="E837"/>
          <cell r="F837"/>
          <cell r="G837"/>
        </row>
        <row r="838">
          <cell r="B838">
            <v>836</v>
          </cell>
          <cell r="C838"/>
          <cell r="D838"/>
          <cell r="E838"/>
          <cell r="F838"/>
          <cell r="G838"/>
        </row>
        <row r="839">
          <cell r="B839">
            <v>837</v>
          </cell>
          <cell r="C839"/>
          <cell r="D839"/>
          <cell r="E839"/>
          <cell r="F839"/>
          <cell r="G839"/>
        </row>
        <row r="840">
          <cell r="B840">
            <v>838</v>
          </cell>
          <cell r="C840"/>
          <cell r="D840"/>
          <cell r="E840"/>
          <cell r="F840"/>
          <cell r="G840"/>
        </row>
        <row r="841">
          <cell r="B841">
            <v>839</v>
          </cell>
          <cell r="C841"/>
          <cell r="D841"/>
          <cell r="E841"/>
          <cell r="F841"/>
          <cell r="G841"/>
        </row>
        <row r="842">
          <cell r="B842">
            <v>840</v>
          </cell>
          <cell r="C842"/>
          <cell r="D842"/>
          <cell r="E842"/>
          <cell r="F842"/>
          <cell r="G842"/>
        </row>
        <row r="843">
          <cell r="B843">
            <v>841</v>
          </cell>
          <cell r="C843"/>
          <cell r="D843"/>
          <cell r="E843"/>
          <cell r="F843"/>
          <cell r="G843"/>
        </row>
        <row r="844">
          <cell r="B844">
            <v>842</v>
          </cell>
          <cell r="C844"/>
          <cell r="D844"/>
          <cell r="E844"/>
          <cell r="F844"/>
          <cell r="G844"/>
        </row>
        <row r="845">
          <cell r="B845">
            <v>843</v>
          </cell>
          <cell r="C845"/>
          <cell r="D845"/>
          <cell r="E845"/>
          <cell r="F845"/>
          <cell r="G845"/>
        </row>
        <row r="846">
          <cell r="B846">
            <v>844</v>
          </cell>
          <cell r="C846"/>
          <cell r="D846"/>
          <cell r="E846"/>
          <cell r="F846"/>
          <cell r="G846"/>
        </row>
        <row r="847">
          <cell r="B847">
            <v>845</v>
          </cell>
          <cell r="C847"/>
          <cell r="D847"/>
          <cell r="E847"/>
          <cell r="F847"/>
          <cell r="G847"/>
        </row>
        <row r="848">
          <cell r="B848">
            <v>846</v>
          </cell>
          <cell r="C848"/>
          <cell r="D848"/>
          <cell r="E848"/>
          <cell r="F848"/>
          <cell r="G848"/>
        </row>
        <row r="849">
          <cell r="B849">
            <v>847</v>
          </cell>
          <cell r="C849"/>
          <cell r="D849"/>
          <cell r="E849"/>
          <cell r="F849"/>
          <cell r="G849"/>
        </row>
        <row r="850">
          <cell r="B850">
            <v>848</v>
          </cell>
          <cell r="C850"/>
          <cell r="D850"/>
          <cell r="E850"/>
          <cell r="F850"/>
          <cell r="G850"/>
        </row>
        <row r="851">
          <cell r="B851">
            <v>849</v>
          </cell>
          <cell r="C851"/>
          <cell r="D851"/>
          <cell r="E851"/>
          <cell r="F851"/>
          <cell r="G851"/>
        </row>
        <row r="852">
          <cell r="B852">
            <v>850</v>
          </cell>
          <cell r="C852"/>
          <cell r="D852"/>
          <cell r="E852"/>
          <cell r="F852"/>
          <cell r="G852"/>
        </row>
        <row r="853">
          <cell r="B853">
            <v>851</v>
          </cell>
          <cell r="C853"/>
          <cell r="D853"/>
          <cell r="E853"/>
          <cell r="F853"/>
          <cell r="G853"/>
        </row>
        <row r="854">
          <cell r="B854">
            <v>852</v>
          </cell>
          <cell r="C854"/>
          <cell r="D854"/>
          <cell r="E854"/>
          <cell r="F854"/>
          <cell r="G854"/>
        </row>
        <row r="855">
          <cell r="B855">
            <v>853</v>
          </cell>
          <cell r="C855"/>
          <cell r="D855"/>
          <cell r="E855"/>
          <cell r="F855"/>
          <cell r="G855"/>
        </row>
        <row r="856">
          <cell r="B856">
            <v>854</v>
          </cell>
          <cell r="C856"/>
          <cell r="D856"/>
          <cell r="E856"/>
          <cell r="F856"/>
          <cell r="G856"/>
        </row>
        <row r="857">
          <cell r="B857">
            <v>855</v>
          </cell>
          <cell r="C857"/>
          <cell r="D857"/>
          <cell r="E857"/>
          <cell r="F857"/>
          <cell r="G857"/>
        </row>
        <row r="858">
          <cell r="B858">
            <v>856</v>
          </cell>
          <cell r="C858"/>
          <cell r="D858"/>
          <cell r="E858"/>
          <cell r="F858"/>
          <cell r="G858"/>
        </row>
        <row r="859">
          <cell r="B859">
            <v>857</v>
          </cell>
          <cell r="C859"/>
          <cell r="D859"/>
          <cell r="E859"/>
          <cell r="F859"/>
          <cell r="G859"/>
        </row>
        <row r="860">
          <cell r="B860">
            <v>858</v>
          </cell>
          <cell r="C860"/>
          <cell r="D860"/>
          <cell r="E860"/>
          <cell r="F860"/>
          <cell r="G860"/>
        </row>
        <row r="861">
          <cell r="B861">
            <v>859</v>
          </cell>
          <cell r="C861"/>
          <cell r="D861"/>
          <cell r="E861"/>
          <cell r="F861"/>
          <cell r="G861"/>
        </row>
        <row r="862">
          <cell r="B862">
            <v>860</v>
          </cell>
          <cell r="C862"/>
          <cell r="D862"/>
          <cell r="E862"/>
          <cell r="F862"/>
          <cell r="G862"/>
        </row>
        <row r="863">
          <cell r="B863">
            <v>861</v>
          </cell>
          <cell r="C863"/>
          <cell r="D863"/>
          <cell r="E863"/>
          <cell r="F863"/>
          <cell r="G863"/>
        </row>
        <row r="864">
          <cell r="B864">
            <v>862</v>
          </cell>
          <cell r="C864"/>
          <cell r="D864"/>
          <cell r="E864"/>
          <cell r="F864"/>
          <cell r="G864"/>
        </row>
        <row r="865">
          <cell r="B865">
            <v>863</v>
          </cell>
          <cell r="C865"/>
          <cell r="D865"/>
          <cell r="E865"/>
          <cell r="F865"/>
          <cell r="G865"/>
        </row>
        <row r="866">
          <cell r="B866">
            <v>864</v>
          </cell>
          <cell r="C866"/>
          <cell r="D866"/>
          <cell r="E866"/>
          <cell r="F866"/>
          <cell r="G866"/>
        </row>
        <row r="867">
          <cell r="B867">
            <v>865</v>
          </cell>
          <cell r="C867"/>
          <cell r="D867"/>
          <cell r="E867"/>
          <cell r="F867"/>
          <cell r="G867"/>
        </row>
        <row r="868">
          <cell r="B868">
            <v>866</v>
          </cell>
          <cell r="C868"/>
          <cell r="D868"/>
          <cell r="E868"/>
          <cell r="F868"/>
          <cell r="G868"/>
        </row>
        <row r="869">
          <cell r="B869">
            <v>867</v>
          </cell>
          <cell r="C869"/>
          <cell r="D869"/>
          <cell r="E869"/>
          <cell r="F869"/>
          <cell r="G869"/>
        </row>
        <row r="870">
          <cell r="B870">
            <v>868</v>
          </cell>
          <cell r="C870"/>
          <cell r="D870"/>
          <cell r="E870"/>
          <cell r="F870"/>
          <cell r="G870"/>
        </row>
        <row r="871">
          <cell r="B871">
            <v>869</v>
          </cell>
          <cell r="C871"/>
          <cell r="D871"/>
          <cell r="E871"/>
          <cell r="F871"/>
          <cell r="G871"/>
        </row>
        <row r="872">
          <cell r="B872">
            <v>870</v>
          </cell>
          <cell r="C872"/>
          <cell r="D872"/>
          <cell r="E872"/>
          <cell r="F872"/>
          <cell r="G872"/>
        </row>
        <row r="873">
          <cell r="B873">
            <v>871</v>
          </cell>
          <cell r="C873"/>
          <cell r="D873"/>
          <cell r="E873"/>
          <cell r="F873"/>
          <cell r="G873"/>
        </row>
        <row r="874">
          <cell r="B874">
            <v>872</v>
          </cell>
          <cell r="C874"/>
          <cell r="D874"/>
          <cell r="E874"/>
          <cell r="F874"/>
          <cell r="G874"/>
        </row>
        <row r="875">
          <cell r="B875">
            <v>873</v>
          </cell>
          <cell r="C875"/>
          <cell r="D875"/>
          <cell r="E875"/>
          <cell r="F875"/>
          <cell r="G875"/>
        </row>
        <row r="876">
          <cell r="B876">
            <v>874</v>
          </cell>
          <cell r="C876"/>
          <cell r="D876"/>
          <cell r="E876"/>
          <cell r="F876"/>
          <cell r="G876"/>
        </row>
        <row r="877">
          <cell r="B877">
            <v>875</v>
          </cell>
          <cell r="C877"/>
          <cell r="D877"/>
          <cell r="E877"/>
          <cell r="F877"/>
          <cell r="G877"/>
        </row>
        <row r="878">
          <cell r="B878">
            <v>876</v>
          </cell>
          <cell r="C878"/>
          <cell r="D878"/>
          <cell r="E878"/>
          <cell r="F878"/>
          <cell r="G878"/>
        </row>
        <row r="879">
          <cell r="B879">
            <v>877</v>
          </cell>
          <cell r="C879"/>
          <cell r="D879"/>
          <cell r="E879"/>
          <cell r="F879"/>
          <cell r="G879"/>
        </row>
        <row r="880">
          <cell r="B880">
            <v>878</v>
          </cell>
          <cell r="C880"/>
          <cell r="D880"/>
          <cell r="E880"/>
          <cell r="F880"/>
          <cell r="G880"/>
        </row>
        <row r="881">
          <cell r="B881">
            <v>879</v>
          </cell>
          <cell r="C881"/>
          <cell r="D881"/>
          <cell r="E881"/>
          <cell r="F881"/>
          <cell r="G881"/>
        </row>
        <row r="882">
          <cell r="B882">
            <v>880</v>
          </cell>
          <cell r="C882"/>
          <cell r="D882"/>
          <cell r="E882"/>
          <cell r="F882"/>
          <cell r="G882"/>
        </row>
        <row r="883">
          <cell r="B883">
            <v>881</v>
          </cell>
          <cell r="C883"/>
          <cell r="D883"/>
          <cell r="E883"/>
          <cell r="F883"/>
          <cell r="G883"/>
        </row>
        <row r="884">
          <cell r="B884">
            <v>882</v>
          </cell>
          <cell r="C884"/>
          <cell r="D884"/>
          <cell r="E884"/>
          <cell r="F884"/>
          <cell r="G884"/>
        </row>
        <row r="885">
          <cell r="B885">
            <v>883</v>
          </cell>
          <cell r="C885"/>
          <cell r="D885"/>
          <cell r="E885"/>
          <cell r="F885"/>
          <cell r="G885"/>
        </row>
        <row r="886">
          <cell r="B886">
            <v>884</v>
          </cell>
          <cell r="C886"/>
          <cell r="D886"/>
          <cell r="E886"/>
          <cell r="F886"/>
          <cell r="G886"/>
        </row>
        <row r="887">
          <cell r="B887">
            <v>885</v>
          </cell>
          <cell r="C887"/>
          <cell r="D887"/>
          <cell r="E887"/>
          <cell r="F887"/>
          <cell r="G887"/>
        </row>
        <row r="888">
          <cell r="B888">
            <v>886</v>
          </cell>
          <cell r="C888"/>
          <cell r="D888"/>
          <cell r="E888"/>
          <cell r="F888"/>
          <cell r="G888"/>
        </row>
        <row r="889">
          <cell r="B889">
            <v>887</v>
          </cell>
          <cell r="C889"/>
          <cell r="D889"/>
          <cell r="E889"/>
          <cell r="F889"/>
          <cell r="G889"/>
        </row>
        <row r="890">
          <cell r="B890">
            <v>888</v>
          </cell>
          <cell r="C890"/>
          <cell r="D890"/>
          <cell r="E890"/>
          <cell r="F890"/>
          <cell r="G890"/>
        </row>
        <row r="891">
          <cell r="B891">
            <v>889</v>
          </cell>
          <cell r="C891"/>
          <cell r="D891"/>
          <cell r="E891"/>
          <cell r="F891"/>
          <cell r="G891"/>
        </row>
        <row r="892">
          <cell r="B892">
            <v>890</v>
          </cell>
          <cell r="C892"/>
          <cell r="D892"/>
          <cell r="E892"/>
          <cell r="F892"/>
          <cell r="G892"/>
        </row>
        <row r="893">
          <cell r="B893">
            <v>891</v>
          </cell>
          <cell r="C893"/>
          <cell r="D893"/>
          <cell r="E893"/>
          <cell r="F893"/>
          <cell r="G893"/>
        </row>
        <row r="894">
          <cell r="B894">
            <v>892</v>
          </cell>
          <cell r="C894"/>
          <cell r="D894"/>
          <cell r="E894"/>
          <cell r="F894"/>
          <cell r="G894"/>
        </row>
        <row r="895">
          <cell r="B895">
            <v>893</v>
          </cell>
          <cell r="C895"/>
          <cell r="D895"/>
          <cell r="E895"/>
          <cell r="F895"/>
          <cell r="G895"/>
        </row>
        <row r="896">
          <cell r="B896">
            <v>894</v>
          </cell>
          <cell r="C896"/>
          <cell r="D896"/>
          <cell r="E896"/>
          <cell r="F896"/>
          <cell r="G896"/>
        </row>
        <row r="897">
          <cell r="B897">
            <v>895</v>
          </cell>
          <cell r="C897"/>
          <cell r="D897"/>
          <cell r="E897"/>
          <cell r="F897"/>
          <cell r="G897"/>
        </row>
        <row r="898">
          <cell r="B898">
            <v>896</v>
          </cell>
          <cell r="C898"/>
          <cell r="D898"/>
          <cell r="E898"/>
          <cell r="F898"/>
          <cell r="G898"/>
        </row>
        <row r="899">
          <cell r="B899">
            <v>897</v>
          </cell>
          <cell r="C899"/>
          <cell r="D899"/>
          <cell r="E899"/>
          <cell r="F899"/>
          <cell r="G899"/>
        </row>
        <row r="900">
          <cell r="B900">
            <v>898</v>
          </cell>
          <cell r="C900"/>
          <cell r="D900"/>
          <cell r="E900"/>
          <cell r="F900"/>
          <cell r="G900"/>
        </row>
        <row r="901">
          <cell r="B901">
            <v>899</v>
          </cell>
          <cell r="C901"/>
          <cell r="D901"/>
          <cell r="E901"/>
          <cell r="F901"/>
          <cell r="G901"/>
        </row>
        <row r="902">
          <cell r="B902">
            <v>900</v>
          </cell>
          <cell r="C902"/>
          <cell r="D902"/>
          <cell r="E902"/>
          <cell r="F902"/>
          <cell r="G902"/>
        </row>
        <row r="903">
          <cell r="B903">
            <v>901</v>
          </cell>
          <cell r="C903"/>
          <cell r="D903"/>
          <cell r="E903"/>
          <cell r="F903"/>
          <cell r="G903"/>
        </row>
        <row r="904">
          <cell r="B904">
            <v>902</v>
          </cell>
          <cell r="C904"/>
          <cell r="D904"/>
          <cell r="E904"/>
          <cell r="F904"/>
          <cell r="G904"/>
        </row>
        <row r="905">
          <cell r="B905">
            <v>903</v>
          </cell>
          <cell r="C905"/>
          <cell r="D905"/>
          <cell r="E905"/>
          <cell r="F905"/>
          <cell r="G905"/>
        </row>
        <row r="906">
          <cell r="B906">
            <v>904</v>
          </cell>
          <cell r="C906"/>
          <cell r="D906"/>
          <cell r="E906"/>
          <cell r="F906"/>
          <cell r="G906"/>
        </row>
        <row r="907">
          <cell r="B907">
            <v>905</v>
          </cell>
          <cell r="C907"/>
          <cell r="D907"/>
          <cell r="E907"/>
          <cell r="F907"/>
          <cell r="G907"/>
        </row>
        <row r="908">
          <cell r="B908">
            <v>906</v>
          </cell>
          <cell r="C908"/>
          <cell r="D908"/>
          <cell r="E908"/>
          <cell r="F908"/>
          <cell r="G908"/>
        </row>
        <row r="909">
          <cell r="B909">
            <v>907</v>
          </cell>
          <cell r="C909"/>
          <cell r="D909"/>
          <cell r="E909"/>
          <cell r="F909"/>
          <cell r="G909"/>
        </row>
        <row r="910">
          <cell r="B910">
            <v>908</v>
          </cell>
          <cell r="C910"/>
          <cell r="D910"/>
          <cell r="E910"/>
          <cell r="F910"/>
          <cell r="G910"/>
        </row>
        <row r="911">
          <cell r="B911">
            <v>909</v>
          </cell>
          <cell r="C911"/>
          <cell r="D911"/>
          <cell r="E911"/>
          <cell r="F911"/>
          <cell r="G911"/>
        </row>
        <row r="912">
          <cell r="B912">
            <v>910</v>
          </cell>
          <cell r="C912"/>
          <cell r="D912"/>
          <cell r="E912"/>
          <cell r="F912"/>
          <cell r="G912"/>
        </row>
        <row r="913">
          <cell r="B913">
            <v>911</v>
          </cell>
          <cell r="C913"/>
          <cell r="D913"/>
          <cell r="E913"/>
          <cell r="F913"/>
        </row>
        <row r="914">
          <cell r="B914">
            <v>912</v>
          </cell>
          <cell r="C914"/>
          <cell r="D914"/>
          <cell r="E914"/>
          <cell r="F914"/>
        </row>
        <row r="915">
          <cell r="B915">
            <v>913</v>
          </cell>
          <cell r="C915"/>
          <cell r="D915"/>
          <cell r="E915"/>
          <cell r="F915"/>
        </row>
        <row r="916">
          <cell r="B916">
            <v>914</v>
          </cell>
          <cell r="C916"/>
          <cell r="D916"/>
          <cell r="E916"/>
          <cell r="F916"/>
        </row>
        <row r="917">
          <cell r="B917">
            <v>915</v>
          </cell>
          <cell r="C917"/>
          <cell r="D917"/>
          <cell r="E917"/>
          <cell r="F917"/>
        </row>
        <row r="918">
          <cell r="B918">
            <v>916</v>
          </cell>
          <cell r="C918"/>
          <cell r="D918"/>
          <cell r="E918"/>
          <cell r="F918"/>
        </row>
        <row r="919">
          <cell r="B919">
            <v>917</v>
          </cell>
          <cell r="C919"/>
          <cell r="D919"/>
          <cell r="E919"/>
          <cell r="F919"/>
        </row>
        <row r="920">
          <cell r="B920">
            <v>918</v>
          </cell>
          <cell r="C920"/>
          <cell r="D920"/>
          <cell r="E920"/>
          <cell r="F920"/>
        </row>
        <row r="921">
          <cell r="B921">
            <v>919</v>
          </cell>
          <cell r="C921"/>
          <cell r="D921"/>
          <cell r="E921"/>
          <cell r="F921"/>
        </row>
        <row r="922">
          <cell r="B922">
            <v>920</v>
          </cell>
          <cell r="C922"/>
          <cell r="D922"/>
          <cell r="E922"/>
          <cell r="F922"/>
        </row>
        <row r="923">
          <cell r="B923">
            <v>921</v>
          </cell>
          <cell r="C923"/>
          <cell r="D923"/>
          <cell r="E923"/>
          <cell r="F923"/>
        </row>
        <row r="924">
          <cell r="B924">
            <v>922</v>
          </cell>
          <cell r="C924"/>
          <cell r="D924"/>
          <cell r="E924"/>
          <cell r="F924"/>
        </row>
        <row r="925">
          <cell r="B925">
            <v>923</v>
          </cell>
          <cell r="C925"/>
          <cell r="D925"/>
          <cell r="E925"/>
          <cell r="F925"/>
        </row>
        <row r="926">
          <cell r="B926">
            <v>924</v>
          </cell>
          <cell r="C926"/>
          <cell r="D926"/>
          <cell r="E926"/>
          <cell r="F926"/>
        </row>
        <row r="927">
          <cell r="B927">
            <v>925</v>
          </cell>
          <cell r="C927"/>
          <cell r="D927"/>
          <cell r="E927"/>
          <cell r="F927"/>
        </row>
        <row r="928">
          <cell r="B928">
            <v>926</v>
          </cell>
          <cell r="C928"/>
          <cell r="D928"/>
          <cell r="E928"/>
          <cell r="F928"/>
        </row>
        <row r="929">
          <cell r="B929">
            <v>927</v>
          </cell>
          <cell r="C929"/>
          <cell r="D929"/>
          <cell r="E929"/>
          <cell r="F929"/>
        </row>
        <row r="930">
          <cell r="B930">
            <v>928</v>
          </cell>
          <cell r="C930"/>
          <cell r="D930"/>
          <cell r="E930"/>
          <cell r="F930"/>
        </row>
        <row r="931">
          <cell r="B931">
            <v>929</v>
          </cell>
          <cell r="C931"/>
          <cell r="D931"/>
          <cell r="E931"/>
          <cell r="F931"/>
        </row>
        <row r="932">
          <cell r="B932">
            <v>930</v>
          </cell>
          <cell r="C932"/>
          <cell r="D932"/>
          <cell r="E932"/>
          <cell r="F932"/>
        </row>
        <row r="933">
          <cell r="B933">
            <v>931</v>
          </cell>
          <cell r="C933"/>
          <cell r="D933"/>
          <cell r="E933"/>
          <cell r="F933"/>
        </row>
        <row r="934">
          <cell r="B934">
            <v>932</v>
          </cell>
          <cell r="C934"/>
          <cell r="D934"/>
          <cell r="E934"/>
          <cell r="F934"/>
        </row>
        <row r="935">
          <cell r="B935">
            <v>933</v>
          </cell>
          <cell r="C935"/>
          <cell r="D935"/>
          <cell r="E935"/>
          <cell r="F935"/>
        </row>
        <row r="936">
          <cell r="B936">
            <v>934</v>
          </cell>
          <cell r="C936"/>
          <cell r="D936"/>
          <cell r="E936"/>
          <cell r="F936"/>
        </row>
        <row r="937">
          <cell r="B937">
            <v>935</v>
          </cell>
          <cell r="C937"/>
          <cell r="D937"/>
          <cell r="E937"/>
          <cell r="F937"/>
        </row>
        <row r="938">
          <cell r="B938">
            <v>936</v>
          </cell>
          <cell r="C938"/>
          <cell r="D938"/>
          <cell r="E938"/>
          <cell r="F938"/>
        </row>
        <row r="939">
          <cell r="B939">
            <v>937</v>
          </cell>
          <cell r="C939"/>
          <cell r="D939"/>
          <cell r="E939"/>
          <cell r="F939"/>
        </row>
        <row r="940">
          <cell r="B940">
            <v>938</v>
          </cell>
          <cell r="C940"/>
          <cell r="D940"/>
          <cell r="E940"/>
          <cell r="F940"/>
          <cell r="G940"/>
        </row>
        <row r="941">
          <cell r="B941">
            <v>939</v>
          </cell>
          <cell r="C941"/>
          <cell r="D941"/>
          <cell r="E941"/>
          <cell r="F941"/>
          <cell r="G941"/>
        </row>
        <row r="942">
          <cell r="B942">
            <v>940</v>
          </cell>
          <cell r="C942"/>
          <cell r="D942"/>
          <cell r="E942"/>
          <cell r="F942"/>
          <cell r="G942"/>
        </row>
        <row r="943">
          <cell r="B943">
            <v>941</v>
          </cell>
          <cell r="C943"/>
          <cell r="D943"/>
          <cell r="E943"/>
          <cell r="F943"/>
          <cell r="G943"/>
        </row>
        <row r="944">
          <cell r="B944">
            <v>942</v>
          </cell>
          <cell r="C944"/>
          <cell r="D944"/>
          <cell r="E944"/>
          <cell r="F944"/>
          <cell r="G944"/>
        </row>
        <row r="945">
          <cell r="B945">
            <v>943</v>
          </cell>
          <cell r="C945"/>
          <cell r="D945"/>
          <cell r="E945"/>
          <cell r="F945"/>
          <cell r="G945"/>
        </row>
        <row r="946">
          <cell r="B946">
            <v>944</v>
          </cell>
          <cell r="C946"/>
          <cell r="D946"/>
          <cell r="E946"/>
          <cell r="F946"/>
          <cell r="G946"/>
        </row>
        <row r="947">
          <cell r="B947">
            <v>945</v>
          </cell>
          <cell r="C947"/>
          <cell r="D947"/>
          <cell r="E947"/>
          <cell r="F947"/>
          <cell r="G947"/>
        </row>
        <row r="948">
          <cell r="B948">
            <v>946</v>
          </cell>
          <cell r="C948"/>
          <cell r="D948"/>
          <cell r="E948"/>
          <cell r="F948"/>
          <cell r="G948"/>
        </row>
        <row r="949">
          <cell r="B949">
            <v>947</v>
          </cell>
          <cell r="C949"/>
          <cell r="D949"/>
          <cell r="E949"/>
          <cell r="F949"/>
          <cell r="G949"/>
        </row>
        <row r="950">
          <cell r="B950">
            <v>948</v>
          </cell>
          <cell r="C950"/>
          <cell r="D950"/>
          <cell r="E950"/>
          <cell r="F950"/>
          <cell r="G950"/>
        </row>
        <row r="951">
          <cell r="B951">
            <v>949</v>
          </cell>
          <cell r="C951"/>
          <cell r="D951"/>
          <cell r="E951"/>
          <cell r="F951"/>
          <cell r="G951"/>
        </row>
        <row r="952">
          <cell r="B952">
            <v>950</v>
          </cell>
          <cell r="C952"/>
          <cell r="D952"/>
          <cell r="E952"/>
          <cell r="F952"/>
        </row>
        <row r="953">
          <cell r="B953">
            <v>951</v>
          </cell>
          <cell r="C953"/>
          <cell r="D953"/>
          <cell r="E953"/>
          <cell r="F953"/>
        </row>
        <row r="954">
          <cell r="B954">
            <v>952</v>
          </cell>
          <cell r="C954"/>
          <cell r="D954"/>
          <cell r="E954"/>
          <cell r="F954"/>
        </row>
        <row r="955">
          <cell r="B955">
            <v>953</v>
          </cell>
          <cell r="C955"/>
          <cell r="D955"/>
          <cell r="E955"/>
          <cell r="F955"/>
        </row>
        <row r="956">
          <cell r="B956">
            <v>954</v>
          </cell>
          <cell r="C956"/>
          <cell r="D956"/>
          <cell r="E956"/>
          <cell r="F956"/>
        </row>
        <row r="957">
          <cell r="B957">
            <v>955</v>
          </cell>
          <cell r="C957"/>
          <cell r="D957"/>
          <cell r="E957"/>
          <cell r="F957"/>
        </row>
        <row r="958">
          <cell r="B958">
            <v>956</v>
          </cell>
          <cell r="C958"/>
          <cell r="D958"/>
          <cell r="E958"/>
          <cell r="F958"/>
        </row>
        <row r="959">
          <cell r="B959">
            <v>957</v>
          </cell>
          <cell r="C959"/>
          <cell r="D959"/>
          <cell r="E959"/>
          <cell r="F959"/>
        </row>
        <row r="960">
          <cell r="B960">
            <v>958</v>
          </cell>
          <cell r="C960"/>
          <cell r="D960"/>
          <cell r="E960"/>
          <cell r="F960"/>
        </row>
        <row r="961">
          <cell r="B961">
            <v>959</v>
          </cell>
          <cell r="C961"/>
          <cell r="D961"/>
          <cell r="E961"/>
          <cell r="F961"/>
        </row>
        <row r="962">
          <cell r="B962">
            <v>960</v>
          </cell>
          <cell r="C962"/>
          <cell r="D962"/>
          <cell r="E962"/>
          <cell r="F962"/>
        </row>
        <row r="963">
          <cell r="B963">
            <v>961</v>
          </cell>
          <cell r="C963"/>
          <cell r="D963"/>
          <cell r="E963"/>
          <cell r="F963"/>
        </row>
        <row r="964">
          <cell r="B964">
            <v>962</v>
          </cell>
          <cell r="C964"/>
          <cell r="D964"/>
          <cell r="E964"/>
          <cell r="F964"/>
        </row>
        <row r="965">
          <cell r="B965">
            <v>963</v>
          </cell>
          <cell r="C965"/>
          <cell r="D965"/>
          <cell r="E965"/>
          <cell r="F965"/>
        </row>
        <row r="966">
          <cell r="B966">
            <v>964</v>
          </cell>
          <cell r="C966"/>
          <cell r="D966"/>
          <cell r="E966"/>
          <cell r="F966"/>
        </row>
        <row r="967">
          <cell r="B967">
            <v>965</v>
          </cell>
          <cell r="C967"/>
          <cell r="D967"/>
          <cell r="E967"/>
          <cell r="F967"/>
        </row>
        <row r="968">
          <cell r="B968">
            <v>966</v>
          </cell>
          <cell r="C968"/>
          <cell r="D968"/>
          <cell r="E968"/>
          <cell r="F968"/>
        </row>
        <row r="969">
          <cell r="B969">
            <v>967</v>
          </cell>
          <cell r="C969"/>
          <cell r="D969"/>
          <cell r="E969"/>
          <cell r="F969"/>
        </row>
        <row r="970">
          <cell r="B970">
            <v>968</v>
          </cell>
          <cell r="C970"/>
          <cell r="D970"/>
          <cell r="E970"/>
          <cell r="F970"/>
        </row>
        <row r="971">
          <cell r="B971">
            <v>969</v>
          </cell>
          <cell r="C971"/>
          <cell r="D971"/>
          <cell r="E971"/>
          <cell r="F971"/>
          <cell r="G971"/>
        </row>
        <row r="972">
          <cell r="B972">
            <v>970</v>
          </cell>
          <cell r="C972"/>
          <cell r="D972"/>
          <cell r="E972"/>
          <cell r="F972"/>
          <cell r="G972"/>
        </row>
        <row r="973">
          <cell r="B973">
            <v>971</v>
          </cell>
          <cell r="C973"/>
          <cell r="D973"/>
          <cell r="E973"/>
          <cell r="F973"/>
          <cell r="G973"/>
        </row>
        <row r="974">
          <cell r="B974">
            <v>972</v>
          </cell>
          <cell r="C974"/>
          <cell r="D974"/>
          <cell r="E974"/>
          <cell r="F974"/>
          <cell r="G974"/>
        </row>
        <row r="975">
          <cell r="B975">
            <v>973</v>
          </cell>
          <cell r="C975"/>
          <cell r="D975"/>
          <cell r="E975"/>
          <cell r="F975"/>
          <cell r="G975"/>
        </row>
        <row r="976">
          <cell r="B976">
            <v>974</v>
          </cell>
          <cell r="C976"/>
          <cell r="D976"/>
          <cell r="E976"/>
          <cell r="F976"/>
          <cell r="G976"/>
        </row>
        <row r="977">
          <cell r="B977">
            <v>975</v>
          </cell>
          <cell r="C977"/>
          <cell r="D977"/>
          <cell r="E977"/>
          <cell r="F977"/>
          <cell r="G977"/>
        </row>
        <row r="978">
          <cell r="B978">
            <v>976</v>
          </cell>
          <cell r="C978"/>
          <cell r="D978"/>
          <cell r="E978"/>
          <cell r="F978"/>
          <cell r="G978"/>
        </row>
        <row r="979">
          <cell r="B979">
            <v>977</v>
          </cell>
          <cell r="C979"/>
          <cell r="D979"/>
          <cell r="E979"/>
          <cell r="F979"/>
          <cell r="G979"/>
        </row>
        <row r="980">
          <cell r="B980">
            <v>978</v>
          </cell>
          <cell r="C980"/>
          <cell r="D980"/>
          <cell r="E980"/>
          <cell r="F980"/>
          <cell r="G980"/>
        </row>
        <row r="981">
          <cell r="B981">
            <v>979</v>
          </cell>
          <cell r="C981"/>
          <cell r="D981"/>
          <cell r="E981"/>
          <cell r="F981"/>
        </row>
        <row r="982">
          <cell r="B982">
            <v>980</v>
          </cell>
          <cell r="C982"/>
          <cell r="D982"/>
          <cell r="E982"/>
          <cell r="F982"/>
        </row>
        <row r="983">
          <cell r="B983">
            <v>981</v>
          </cell>
          <cell r="C983"/>
          <cell r="D983"/>
          <cell r="E983"/>
          <cell r="F983"/>
        </row>
        <row r="984">
          <cell r="B984">
            <v>982</v>
          </cell>
          <cell r="C984"/>
          <cell r="D984"/>
          <cell r="E984"/>
          <cell r="F984"/>
        </row>
        <row r="985">
          <cell r="B985">
            <v>983</v>
          </cell>
          <cell r="C985"/>
          <cell r="D985"/>
          <cell r="E985"/>
          <cell r="F985"/>
        </row>
        <row r="986">
          <cell r="B986">
            <v>984</v>
          </cell>
          <cell r="C986"/>
          <cell r="D986"/>
          <cell r="E986"/>
          <cell r="F986"/>
        </row>
        <row r="987">
          <cell r="B987">
            <v>985</v>
          </cell>
          <cell r="C987"/>
          <cell r="D987"/>
          <cell r="E987"/>
          <cell r="F987"/>
        </row>
        <row r="988">
          <cell r="B988">
            <v>986</v>
          </cell>
          <cell r="C988"/>
          <cell r="D988"/>
          <cell r="E988"/>
          <cell r="F988"/>
        </row>
        <row r="989">
          <cell r="B989">
            <v>987</v>
          </cell>
          <cell r="C989"/>
          <cell r="D989"/>
          <cell r="E989"/>
          <cell r="F989"/>
        </row>
        <row r="990">
          <cell r="B990">
            <v>988</v>
          </cell>
          <cell r="C990"/>
          <cell r="D990"/>
          <cell r="E990"/>
          <cell r="F990"/>
        </row>
        <row r="991">
          <cell r="B991">
            <v>989</v>
          </cell>
          <cell r="C991"/>
          <cell r="D991"/>
          <cell r="E991"/>
          <cell r="F991"/>
        </row>
        <row r="992">
          <cell r="B992">
            <v>990</v>
          </cell>
          <cell r="C992"/>
          <cell r="D992"/>
          <cell r="E992"/>
          <cell r="F992"/>
        </row>
        <row r="993">
          <cell r="B993">
            <v>991</v>
          </cell>
          <cell r="C993"/>
          <cell r="D993"/>
          <cell r="E993"/>
          <cell r="F993"/>
        </row>
        <row r="994">
          <cell r="B994">
            <v>992</v>
          </cell>
          <cell r="C994"/>
          <cell r="D994"/>
          <cell r="E994"/>
          <cell r="F994"/>
        </row>
        <row r="995">
          <cell r="B995">
            <v>993</v>
          </cell>
          <cell r="C995"/>
          <cell r="D995"/>
          <cell r="E995"/>
          <cell r="F995"/>
        </row>
        <row r="996">
          <cell r="B996">
            <v>994</v>
          </cell>
          <cell r="C996"/>
          <cell r="D996"/>
          <cell r="E996"/>
          <cell r="F996"/>
        </row>
        <row r="997">
          <cell r="B997">
            <v>995</v>
          </cell>
          <cell r="C997"/>
          <cell r="D997"/>
          <cell r="E997"/>
          <cell r="F997"/>
        </row>
        <row r="998">
          <cell r="B998">
            <v>996</v>
          </cell>
          <cell r="C998"/>
          <cell r="D998"/>
          <cell r="E998"/>
          <cell r="F998"/>
        </row>
        <row r="999">
          <cell r="B999">
            <v>997</v>
          </cell>
          <cell r="C999"/>
          <cell r="D999"/>
          <cell r="E999"/>
          <cell r="F999"/>
          <cell r="G999"/>
        </row>
        <row r="1000">
          <cell r="B1000">
            <v>998</v>
          </cell>
          <cell r="C1000"/>
          <cell r="D1000"/>
          <cell r="E1000"/>
          <cell r="F1000"/>
          <cell r="G1000"/>
        </row>
        <row r="1001">
          <cell r="B1001">
            <v>999</v>
          </cell>
          <cell r="C1001"/>
          <cell r="D1001"/>
          <cell r="E1001"/>
          <cell r="F1001"/>
          <cell r="G1001"/>
        </row>
        <row r="1002">
          <cell r="B1002">
            <v>1000</v>
          </cell>
          <cell r="C1002"/>
          <cell r="D1002"/>
          <cell r="E1002"/>
          <cell r="F1002"/>
          <cell r="G1002"/>
        </row>
        <row r="1003">
          <cell r="B1003">
            <v>1001</v>
          </cell>
          <cell r="C1003"/>
          <cell r="D1003"/>
          <cell r="E1003"/>
          <cell r="F1003"/>
          <cell r="G1003"/>
        </row>
        <row r="1004">
          <cell r="B1004">
            <v>1002</v>
          </cell>
          <cell r="C1004"/>
          <cell r="D1004"/>
          <cell r="E1004"/>
          <cell r="F1004"/>
          <cell r="G1004"/>
        </row>
        <row r="1005">
          <cell r="B1005">
            <v>1003</v>
          </cell>
          <cell r="C1005"/>
          <cell r="D1005"/>
          <cell r="E1005"/>
          <cell r="F1005"/>
          <cell r="G1005"/>
        </row>
        <row r="1006">
          <cell r="B1006">
            <v>1004</v>
          </cell>
          <cell r="C1006"/>
          <cell r="D1006"/>
          <cell r="E1006"/>
          <cell r="F1006"/>
          <cell r="G1006"/>
        </row>
        <row r="1007">
          <cell r="B1007">
            <v>1005</v>
          </cell>
          <cell r="C1007"/>
          <cell r="D1007"/>
          <cell r="E1007"/>
          <cell r="F1007"/>
          <cell r="G1007"/>
        </row>
        <row r="1008">
          <cell r="B1008">
            <v>1006</v>
          </cell>
          <cell r="C1008"/>
          <cell r="D1008"/>
          <cell r="E1008"/>
          <cell r="F1008"/>
          <cell r="G1008"/>
        </row>
        <row r="1009">
          <cell r="B1009">
            <v>1007</v>
          </cell>
          <cell r="C1009"/>
          <cell r="D1009"/>
          <cell r="E1009"/>
          <cell r="F1009"/>
          <cell r="G1009"/>
        </row>
        <row r="1010">
          <cell r="B1010">
            <v>1008</v>
          </cell>
          <cell r="C1010"/>
          <cell r="D1010"/>
          <cell r="E1010"/>
          <cell r="F1010"/>
          <cell r="G1010"/>
        </row>
        <row r="1011">
          <cell r="B1011">
            <v>1009</v>
          </cell>
          <cell r="C1011"/>
          <cell r="D1011"/>
          <cell r="E1011"/>
          <cell r="F1011"/>
        </row>
        <row r="1012">
          <cell r="B1012">
            <v>1010</v>
          </cell>
          <cell r="C1012"/>
          <cell r="D1012"/>
          <cell r="E1012"/>
          <cell r="F1012"/>
        </row>
        <row r="1013">
          <cell r="B1013">
            <v>1011</v>
          </cell>
          <cell r="C1013"/>
          <cell r="D1013"/>
          <cell r="E1013"/>
          <cell r="F1013"/>
        </row>
        <row r="1014">
          <cell r="B1014">
            <v>1012</v>
          </cell>
          <cell r="C1014"/>
          <cell r="D1014"/>
          <cell r="E1014"/>
          <cell r="F1014"/>
        </row>
        <row r="1015">
          <cell r="B1015">
            <v>1013</v>
          </cell>
          <cell r="C1015"/>
          <cell r="D1015"/>
          <cell r="E1015"/>
          <cell r="F1015"/>
        </row>
        <row r="1016">
          <cell r="B1016">
            <v>1014</v>
          </cell>
          <cell r="C1016"/>
          <cell r="D1016"/>
          <cell r="E1016"/>
          <cell r="F1016"/>
        </row>
        <row r="1017">
          <cell r="B1017">
            <v>1015</v>
          </cell>
          <cell r="C1017"/>
          <cell r="D1017"/>
          <cell r="E1017"/>
          <cell r="F1017"/>
        </row>
        <row r="1018">
          <cell r="B1018">
            <v>1016</v>
          </cell>
          <cell r="C1018"/>
          <cell r="D1018"/>
          <cell r="E1018"/>
          <cell r="F1018"/>
        </row>
        <row r="1019">
          <cell r="B1019">
            <v>1017</v>
          </cell>
          <cell r="C1019"/>
          <cell r="D1019"/>
          <cell r="E1019"/>
          <cell r="F1019"/>
        </row>
        <row r="1020">
          <cell r="B1020">
            <v>1018</v>
          </cell>
          <cell r="C1020"/>
          <cell r="D1020"/>
          <cell r="E1020"/>
          <cell r="F1020"/>
        </row>
        <row r="1021">
          <cell r="B1021">
            <v>1019</v>
          </cell>
          <cell r="C1021"/>
          <cell r="D1021"/>
          <cell r="E1021"/>
          <cell r="F1021"/>
          <cell r="G1021"/>
        </row>
        <row r="1022">
          <cell r="B1022">
            <v>1020</v>
          </cell>
          <cell r="C1022"/>
          <cell r="D1022"/>
          <cell r="E1022"/>
          <cell r="F1022"/>
          <cell r="G1022"/>
        </row>
        <row r="1023">
          <cell r="B1023">
            <v>1021</v>
          </cell>
          <cell r="C1023"/>
          <cell r="D1023"/>
          <cell r="E1023"/>
          <cell r="F1023"/>
          <cell r="G1023"/>
        </row>
        <row r="1024">
          <cell r="B1024">
            <v>1022</v>
          </cell>
          <cell r="C1024"/>
          <cell r="D1024"/>
          <cell r="E1024"/>
          <cell r="F1024"/>
          <cell r="G1024"/>
        </row>
        <row r="1025">
          <cell r="B1025">
            <v>1023</v>
          </cell>
          <cell r="C1025"/>
          <cell r="D1025"/>
          <cell r="E1025"/>
          <cell r="F1025"/>
          <cell r="G1025"/>
        </row>
        <row r="1026">
          <cell r="B1026">
            <v>1024</v>
          </cell>
          <cell r="C1026"/>
          <cell r="D1026"/>
          <cell r="E1026"/>
          <cell r="F1026"/>
          <cell r="G1026"/>
        </row>
        <row r="1027">
          <cell r="B1027">
            <v>1025</v>
          </cell>
          <cell r="C1027"/>
          <cell r="D1027"/>
          <cell r="E1027"/>
          <cell r="F1027"/>
          <cell r="G1027"/>
        </row>
        <row r="1028">
          <cell r="B1028">
            <v>1026</v>
          </cell>
          <cell r="C1028"/>
          <cell r="D1028"/>
          <cell r="E1028"/>
          <cell r="F1028"/>
          <cell r="G1028"/>
        </row>
        <row r="1029">
          <cell r="B1029">
            <v>1027</v>
          </cell>
          <cell r="C1029"/>
          <cell r="D1029"/>
          <cell r="E1029"/>
          <cell r="F1029"/>
          <cell r="G1029"/>
        </row>
        <row r="1030">
          <cell r="B1030">
            <v>1028</v>
          </cell>
          <cell r="C1030"/>
          <cell r="D1030"/>
          <cell r="E1030"/>
          <cell r="F1030"/>
          <cell r="G1030"/>
        </row>
        <row r="1031">
          <cell r="B1031">
            <v>1029</v>
          </cell>
          <cell r="C1031"/>
          <cell r="D1031"/>
          <cell r="E1031"/>
          <cell r="F1031"/>
          <cell r="G1031"/>
        </row>
        <row r="1032">
          <cell r="B1032">
            <v>1030</v>
          </cell>
          <cell r="C1032"/>
          <cell r="D1032"/>
          <cell r="E1032"/>
          <cell r="F1032"/>
          <cell r="G1032"/>
        </row>
        <row r="1033">
          <cell r="B1033">
            <v>1031</v>
          </cell>
          <cell r="C1033"/>
          <cell r="D1033"/>
          <cell r="E1033"/>
          <cell r="F1033"/>
          <cell r="G1033"/>
        </row>
        <row r="1034">
          <cell r="B1034">
            <v>1032</v>
          </cell>
          <cell r="C1034"/>
          <cell r="D1034"/>
          <cell r="E1034"/>
          <cell r="F1034"/>
          <cell r="G1034"/>
        </row>
        <row r="1035">
          <cell r="B1035">
            <v>1033</v>
          </cell>
          <cell r="C1035"/>
          <cell r="D1035"/>
          <cell r="E1035"/>
          <cell r="F1035"/>
          <cell r="G1035"/>
        </row>
        <row r="1036">
          <cell r="B1036">
            <v>1034</v>
          </cell>
          <cell r="C1036"/>
          <cell r="D1036"/>
          <cell r="E1036"/>
          <cell r="F1036"/>
          <cell r="G1036"/>
        </row>
        <row r="1037">
          <cell r="B1037">
            <v>1035</v>
          </cell>
          <cell r="C1037"/>
          <cell r="D1037"/>
          <cell r="E1037"/>
          <cell r="F1037"/>
          <cell r="G1037"/>
        </row>
        <row r="1038">
          <cell r="B1038">
            <v>1036</v>
          </cell>
          <cell r="C1038"/>
          <cell r="D1038"/>
          <cell r="E1038"/>
          <cell r="F1038"/>
          <cell r="G1038"/>
        </row>
        <row r="1039">
          <cell r="B1039">
            <v>1037</v>
          </cell>
          <cell r="C1039"/>
          <cell r="D1039"/>
          <cell r="E1039"/>
          <cell r="F1039"/>
          <cell r="G1039"/>
        </row>
        <row r="1040">
          <cell r="B1040">
            <v>1038</v>
          </cell>
          <cell r="C1040"/>
          <cell r="D1040"/>
          <cell r="E1040"/>
          <cell r="F1040"/>
          <cell r="G1040"/>
        </row>
        <row r="1041">
          <cell r="B1041">
            <v>1039</v>
          </cell>
          <cell r="C1041"/>
          <cell r="D1041"/>
          <cell r="E1041"/>
          <cell r="F1041"/>
          <cell r="G1041"/>
        </row>
        <row r="1042">
          <cell r="B1042">
            <v>1040</v>
          </cell>
          <cell r="C1042"/>
          <cell r="D1042"/>
          <cell r="E1042"/>
          <cell r="F1042"/>
          <cell r="G1042"/>
        </row>
        <row r="1043">
          <cell r="B1043">
            <v>1041</v>
          </cell>
          <cell r="C1043"/>
          <cell r="D1043"/>
          <cell r="E1043"/>
          <cell r="F1043"/>
          <cell r="G1043"/>
        </row>
        <row r="1044">
          <cell r="B1044">
            <v>1042</v>
          </cell>
          <cell r="C1044"/>
          <cell r="D1044"/>
          <cell r="E1044"/>
          <cell r="F1044"/>
          <cell r="G1044"/>
        </row>
        <row r="1045">
          <cell r="B1045">
            <v>1043</v>
          </cell>
          <cell r="C1045"/>
          <cell r="D1045"/>
          <cell r="E1045"/>
          <cell r="F1045"/>
          <cell r="G1045"/>
        </row>
        <row r="1046">
          <cell r="B1046">
            <v>1044</v>
          </cell>
          <cell r="C1046"/>
          <cell r="D1046"/>
          <cell r="E1046"/>
          <cell r="F1046"/>
          <cell r="G1046"/>
        </row>
        <row r="1047">
          <cell r="B1047">
            <v>1045</v>
          </cell>
          <cell r="C1047"/>
          <cell r="D1047"/>
          <cell r="E1047"/>
          <cell r="F1047"/>
          <cell r="G1047"/>
        </row>
        <row r="1048">
          <cell r="B1048">
            <v>1046</v>
          </cell>
          <cell r="C1048"/>
          <cell r="D1048"/>
          <cell r="E1048"/>
          <cell r="F1048"/>
          <cell r="G1048"/>
        </row>
        <row r="1049">
          <cell r="B1049">
            <v>1047</v>
          </cell>
          <cell r="C1049"/>
          <cell r="D1049"/>
          <cell r="E1049"/>
          <cell r="F1049"/>
          <cell r="G1049"/>
        </row>
        <row r="1050">
          <cell r="B1050">
            <v>1048</v>
          </cell>
          <cell r="C1050"/>
          <cell r="D1050"/>
          <cell r="E1050"/>
          <cell r="F1050"/>
          <cell r="G1050"/>
        </row>
        <row r="1051">
          <cell r="B1051">
            <v>1049</v>
          </cell>
          <cell r="C1051"/>
          <cell r="D1051"/>
          <cell r="E1051"/>
          <cell r="F1051"/>
          <cell r="G1051"/>
        </row>
        <row r="1052">
          <cell r="B1052">
            <v>1050</v>
          </cell>
          <cell r="C1052"/>
          <cell r="D1052"/>
          <cell r="E1052"/>
          <cell r="F1052"/>
          <cell r="G1052"/>
        </row>
        <row r="1053">
          <cell r="B1053">
            <v>1051</v>
          </cell>
          <cell r="C1053"/>
          <cell r="D1053"/>
          <cell r="E1053"/>
          <cell r="F1053"/>
          <cell r="G1053"/>
        </row>
        <row r="1054">
          <cell r="B1054">
            <v>1052</v>
          </cell>
          <cell r="C1054"/>
          <cell r="D1054"/>
          <cell r="E1054"/>
          <cell r="F1054"/>
          <cell r="G1054"/>
        </row>
        <row r="1055">
          <cell r="B1055">
            <v>1053</v>
          </cell>
          <cell r="C1055"/>
          <cell r="D1055"/>
          <cell r="E1055"/>
          <cell r="F1055"/>
          <cell r="G1055"/>
        </row>
        <row r="1056">
          <cell r="B1056">
            <v>1054</v>
          </cell>
          <cell r="C1056"/>
          <cell r="D1056"/>
          <cell r="E1056"/>
          <cell r="F1056"/>
          <cell r="G1056"/>
        </row>
        <row r="1057">
          <cell r="B1057">
            <v>1055</v>
          </cell>
          <cell r="C1057"/>
          <cell r="D1057"/>
          <cell r="E1057"/>
          <cell r="F1057"/>
          <cell r="G1057"/>
        </row>
        <row r="1058">
          <cell r="B1058">
            <v>1056</v>
          </cell>
          <cell r="C1058"/>
          <cell r="D1058"/>
          <cell r="E1058"/>
          <cell r="F1058"/>
          <cell r="G1058"/>
        </row>
        <row r="1059">
          <cell r="B1059">
            <v>1057</v>
          </cell>
          <cell r="C1059"/>
          <cell r="D1059"/>
          <cell r="E1059"/>
          <cell r="F1059"/>
          <cell r="G1059"/>
        </row>
        <row r="1060">
          <cell r="B1060">
            <v>1058</v>
          </cell>
          <cell r="C1060"/>
          <cell r="D1060"/>
          <cell r="E1060"/>
          <cell r="F1060"/>
          <cell r="G1060"/>
        </row>
        <row r="1061">
          <cell r="B1061">
            <v>1059</v>
          </cell>
          <cell r="C1061"/>
          <cell r="D1061"/>
          <cell r="E1061"/>
          <cell r="F1061"/>
          <cell r="G1061"/>
        </row>
        <row r="1062">
          <cell r="B1062">
            <v>1060</v>
          </cell>
          <cell r="C1062"/>
          <cell r="D1062"/>
          <cell r="E1062"/>
          <cell r="F1062"/>
          <cell r="G1062"/>
        </row>
        <row r="1063">
          <cell r="B1063">
            <v>1061</v>
          </cell>
          <cell r="C1063"/>
          <cell r="D1063"/>
          <cell r="E1063"/>
          <cell r="F1063"/>
          <cell r="G1063"/>
        </row>
        <row r="1064">
          <cell r="B1064">
            <v>1062</v>
          </cell>
          <cell r="C1064"/>
          <cell r="D1064"/>
          <cell r="E1064"/>
          <cell r="F1064"/>
          <cell r="G1064"/>
        </row>
        <row r="1065">
          <cell r="B1065">
            <v>1063</v>
          </cell>
          <cell r="C1065"/>
          <cell r="D1065"/>
          <cell r="E1065"/>
          <cell r="F1065"/>
          <cell r="G1065"/>
        </row>
        <row r="1066">
          <cell r="B1066">
            <v>1064</v>
          </cell>
          <cell r="C1066"/>
          <cell r="D1066"/>
          <cell r="E1066"/>
          <cell r="F1066"/>
          <cell r="G1066"/>
        </row>
        <row r="1067">
          <cell r="B1067">
            <v>1065</v>
          </cell>
          <cell r="C1067"/>
          <cell r="D1067"/>
          <cell r="E1067"/>
          <cell r="F1067"/>
          <cell r="G1067"/>
        </row>
        <row r="1068">
          <cell r="B1068">
            <v>1066</v>
          </cell>
          <cell r="C1068"/>
          <cell r="D1068"/>
          <cell r="E1068"/>
          <cell r="F1068"/>
          <cell r="G1068"/>
        </row>
        <row r="1069">
          <cell r="B1069">
            <v>1067</v>
          </cell>
          <cell r="C1069"/>
          <cell r="D1069"/>
          <cell r="E1069"/>
          <cell r="F1069"/>
          <cell r="G1069"/>
        </row>
        <row r="1070">
          <cell r="B1070">
            <v>1068</v>
          </cell>
          <cell r="C1070"/>
          <cell r="D1070"/>
          <cell r="E1070"/>
          <cell r="F1070"/>
          <cell r="G1070"/>
        </row>
        <row r="1071">
          <cell r="B1071">
            <v>1069</v>
          </cell>
          <cell r="C1071"/>
          <cell r="D1071"/>
          <cell r="E1071"/>
          <cell r="F1071"/>
          <cell r="G1071"/>
        </row>
        <row r="1072">
          <cell r="B1072">
            <v>1070</v>
          </cell>
          <cell r="C1072"/>
          <cell r="D1072"/>
          <cell r="E1072"/>
          <cell r="F1072"/>
          <cell r="G1072"/>
        </row>
        <row r="1073">
          <cell r="B1073">
            <v>1071</v>
          </cell>
          <cell r="C1073"/>
          <cell r="D1073"/>
          <cell r="E1073"/>
          <cell r="F1073"/>
          <cell r="G1073"/>
        </row>
        <row r="1074">
          <cell r="B1074">
            <v>1072</v>
          </cell>
          <cell r="C1074"/>
          <cell r="D1074"/>
          <cell r="E1074"/>
          <cell r="F1074"/>
          <cell r="G1074"/>
        </row>
        <row r="1075">
          <cell r="B1075">
            <v>1073</v>
          </cell>
          <cell r="C1075"/>
          <cell r="D1075"/>
          <cell r="E1075"/>
          <cell r="F1075"/>
          <cell r="G1075"/>
        </row>
        <row r="1076">
          <cell r="B1076">
            <v>1074</v>
          </cell>
          <cell r="C1076"/>
          <cell r="D1076"/>
          <cell r="E1076"/>
          <cell r="F1076"/>
          <cell r="G1076"/>
        </row>
        <row r="1077">
          <cell r="B1077">
            <v>1075</v>
          </cell>
          <cell r="C1077"/>
          <cell r="D1077"/>
          <cell r="E1077"/>
          <cell r="F1077"/>
          <cell r="G1077"/>
        </row>
        <row r="1078">
          <cell r="B1078">
            <v>1076</v>
          </cell>
          <cell r="C1078"/>
          <cell r="D1078"/>
          <cell r="E1078"/>
          <cell r="F1078"/>
          <cell r="G1078"/>
        </row>
        <row r="1079">
          <cell r="B1079">
            <v>1077</v>
          </cell>
          <cell r="C1079"/>
          <cell r="D1079"/>
          <cell r="E1079"/>
          <cell r="F1079"/>
          <cell r="G1079"/>
        </row>
        <row r="1080">
          <cell r="B1080">
            <v>1078</v>
          </cell>
          <cell r="C1080"/>
          <cell r="D1080"/>
          <cell r="E1080"/>
          <cell r="F1080"/>
          <cell r="G1080"/>
        </row>
        <row r="1081">
          <cell r="B1081">
            <v>1079</v>
          </cell>
          <cell r="C1081"/>
          <cell r="D1081"/>
          <cell r="E1081"/>
          <cell r="F1081"/>
          <cell r="G1081"/>
        </row>
        <row r="1082">
          <cell r="B1082">
            <v>1080</v>
          </cell>
          <cell r="C1082"/>
          <cell r="D1082"/>
          <cell r="E1082"/>
          <cell r="F1082"/>
          <cell r="G1082"/>
        </row>
        <row r="1083">
          <cell r="B1083">
            <v>1081</v>
          </cell>
          <cell r="C1083"/>
          <cell r="D1083"/>
          <cell r="E1083"/>
          <cell r="F1083"/>
          <cell r="G1083"/>
        </row>
        <row r="1084">
          <cell r="B1084">
            <v>1082</v>
          </cell>
          <cell r="C1084"/>
          <cell r="D1084"/>
          <cell r="E1084"/>
          <cell r="F1084"/>
          <cell r="G1084"/>
        </row>
        <row r="1085">
          <cell r="B1085">
            <v>1083</v>
          </cell>
          <cell r="C1085"/>
          <cell r="D1085"/>
          <cell r="E1085"/>
          <cell r="F1085"/>
          <cell r="G1085"/>
        </row>
        <row r="1086">
          <cell r="B1086">
            <v>1084</v>
          </cell>
          <cell r="C1086"/>
          <cell r="D1086"/>
          <cell r="E1086"/>
          <cell r="F1086"/>
          <cell r="G1086"/>
        </row>
        <row r="1087">
          <cell r="B1087">
            <v>1085</v>
          </cell>
          <cell r="C1087"/>
          <cell r="D1087"/>
          <cell r="E1087"/>
          <cell r="F1087"/>
          <cell r="G1087"/>
        </row>
        <row r="1088">
          <cell r="B1088">
            <v>1086</v>
          </cell>
          <cell r="C1088"/>
          <cell r="D1088"/>
          <cell r="E1088"/>
          <cell r="F1088"/>
          <cell r="G1088"/>
        </row>
        <row r="1089">
          <cell r="B1089">
            <v>1087</v>
          </cell>
          <cell r="C1089"/>
          <cell r="D1089"/>
          <cell r="E1089"/>
          <cell r="F1089"/>
          <cell r="G1089"/>
        </row>
        <row r="1090">
          <cell r="B1090">
            <v>1088</v>
          </cell>
          <cell r="C1090"/>
          <cell r="D1090"/>
          <cell r="E1090"/>
          <cell r="F1090"/>
          <cell r="G1090"/>
        </row>
        <row r="1091">
          <cell r="B1091">
            <v>1089</v>
          </cell>
          <cell r="C1091"/>
          <cell r="D1091"/>
          <cell r="E1091"/>
          <cell r="F1091"/>
          <cell r="G1091"/>
        </row>
        <row r="1092">
          <cell r="B1092">
            <v>1090</v>
          </cell>
          <cell r="C1092"/>
          <cell r="D1092"/>
          <cell r="E1092"/>
          <cell r="F1092"/>
          <cell r="G1092"/>
        </row>
        <row r="1093">
          <cell r="B1093">
            <v>1091</v>
          </cell>
          <cell r="C1093"/>
          <cell r="D1093"/>
          <cell r="E1093"/>
          <cell r="F1093"/>
          <cell r="G1093"/>
        </row>
        <row r="1094">
          <cell r="B1094">
            <v>1092</v>
          </cell>
          <cell r="C1094"/>
          <cell r="D1094"/>
          <cell r="E1094"/>
          <cell r="F1094"/>
          <cell r="G1094"/>
        </row>
        <row r="1095">
          <cell r="B1095">
            <v>1093</v>
          </cell>
          <cell r="C1095"/>
          <cell r="D1095"/>
          <cell r="E1095"/>
          <cell r="F1095"/>
          <cell r="G1095"/>
        </row>
        <row r="1096">
          <cell r="B1096">
            <v>1094</v>
          </cell>
          <cell r="C1096"/>
          <cell r="D1096"/>
          <cell r="E1096"/>
          <cell r="F1096"/>
          <cell r="G1096"/>
        </row>
        <row r="1097">
          <cell r="B1097">
            <v>1095</v>
          </cell>
          <cell r="C1097"/>
          <cell r="D1097"/>
          <cell r="E1097"/>
          <cell r="F1097"/>
          <cell r="G1097"/>
        </row>
        <row r="1098">
          <cell r="B1098">
            <v>1096</v>
          </cell>
          <cell r="C1098"/>
          <cell r="D1098"/>
          <cell r="E1098"/>
          <cell r="F1098"/>
        </row>
        <row r="1099">
          <cell r="B1099">
            <v>1097</v>
          </cell>
          <cell r="C1099"/>
          <cell r="D1099"/>
          <cell r="E1099"/>
          <cell r="F1099"/>
        </row>
        <row r="1100">
          <cell r="B1100">
            <v>1098</v>
          </cell>
          <cell r="C1100"/>
          <cell r="D1100"/>
          <cell r="E1100"/>
          <cell r="F1100"/>
        </row>
        <row r="1101">
          <cell r="B1101">
            <v>1099</v>
          </cell>
          <cell r="C1101"/>
          <cell r="D1101"/>
          <cell r="E1101"/>
          <cell r="F1101"/>
        </row>
        <row r="1102">
          <cell r="B1102">
            <v>1100</v>
          </cell>
          <cell r="C1102"/>
          <cell r="D1102"/>
          <cell r="E1102"/>
          <cell r="F1102"/>
        </row>
        <row r="1103">
          <cell r="B1103">
            <v>1101</v>
          </cell>
          <cell r="C1103"/>
          <cell r="D1103"/>
          <cell r="E1103"/>
          <cell r="F1103"/>
        </row>
        <row r="1104">
          <cell r="B1104">
            <v>1102</v>
          </cell>
          <cell r="C1104"/>
          <cell r="D1104"/>
          <cell r="E1104"/>
          <cell r="F1104"/>
        </row>
        <row r="1105">
          <cell r="B1105">
            <v>1103</v>
          </cell>
          <cell r="C1105"/>
          <cell r="D1105"/>
          <cell r="E1105"/>
          <cell r="F1105"/>
        </row>
        <row r="1106">
          <cell r="B1106">
            <v>1104</v>
          </cell>
          <cell r="C1106"/>
          <cell r="D1106"/>
          <cell r="E1106"/>
          <cell r="F1106"/>
        </row>
        <row r="1107">
          <cell r="B1107">
            <v>1105</v>
          </cell>
          <cell r="C1107"/>
          <cell r="D1107"/>
          <cell r="E1107"/>
          <cell r="F1107"/>
        </row>
        <row r="1108">
          <cell r="B1108">
            <v>1106</v>
          </cell>
          <cell r="C1108"/>
          <cell r="D1108"/>
          <cell r="E1108"/>
          <cell r="F1108"/>
          <cell r="G1108"/>
        </row>
        <row r="1109">
          <cell r="B1109">
            <v>1107</v>
          </cell>
          <cell r="C1109"/>
          <cell r="D1109"/>
          <cell r="E1109"/>
          <cell r="F1109"/>
          <cell r="G1109"/>
        </row>
        <row r="1110">
          <cell r="B1110">
            <v>1108</v>
          </cell>
          <cell r="C1110"/>
          <cell r="D1110"/>
          <cell r="E1110"/>
          <cell r="F1110"/>
          <cell r="G1110"/>
        </row>
        <row r="1111">
          <cell r="B1111">
            <v>1109</v>
          </cell>
          <cell r="C1111"/>
          <cell r="D1111"/>
          <cell r="E1111"/>
          <cell r="F1111"/>
          <cell r="G1111"/>
        </row>
        <row r="1112">
          <cell r="B1112">
            <v>1110</v>
          </cell>
          <cell r="C1112"/>
          <cell r="D1112"/>
          <cell r="E1112"/>
          <cell r="F1112"/>
          <cell r="G1112"/>
        </row>
        <row r="1113">
          <cell r="B1113">
            <v>1111</v>
          </cell>
          <cell r="C1113"/>
          <cell r="D1113"/>
          <cell r="E1113"/>
          <cell r="F1113"/>
          <cell r="G1113"/>
        </row>
        <row r="1114">
          <cell r="B1114">
            <v>1112</v>
          </cell>
          <cell r="C1114"/>
          <cell r="D1114"/>
          <cell r="E1114"/>
          <cell r="F1114"/>
          <cell r="G1114"/>
        </row>
        <row r="1115">
          <cell r="B1115">
            <v>1113</v>
          </cell>
          <cell r="C1115"/>
          <cell r="D1115"/>
          <cell r="E1115"/>
          <cell r="F1115"/>
          <cell r="G1115"/>
        </row>
        <row r="1116">
          <cell r="B1116">
            <v>1114</v>
          </cell>
          <cell r="C1116"/>
          <cell r="D1116"/>
          <cell r="E1116"/>
          <cell r="F1116"/>
          <cell r="G1116"/>
        </row>
        <row r="1117">
          <cell r="B1117">
            <v>1115</v>
          </cell>
          <cell r="C1117"/>
          <cell r="D1117"/>
          <cell r="E1117"/>
          <cell r="F1117"/>
          <cell r="G1117"/>
        </row>
        <row r="1118">
          <cell r="B1118">
            <v>1116</v>
          </cell>
          <cell r="C1118"/>
          <cell r="D1118"/>
          <cell r="E1118"/>
          <cell r="F1118"/>
          <cell r="G1118"/>
        </row>
        <row r="1119">
          <cell r="B1119">
            <v>1117</v>
          </cell>
          <cell r="C1119"/>
          <cell r="D1119"/>
          <cell r="E1119"/>
          <cell r="F1119"/>
          <cell r="G1119"/>
        </row>
        <row r="1120">
          <cell r="B1120">
            <v>1118</v>
          </cell>
          <cell r="C1120"/>
          <cell r="D1120"/>
          <cell r="E1120"/>
          <cell r="F1120"/>
          <cell r="G1120"/>
        </row>
        <row r="1121">
          <cell r="B1121">
            <v>1119</v>
          </cell>
          <cell r="C1121"/>
          <cell r="D1121"/>
          <cell r="E1121"/>
          <cell r="F1121"/>
          <cell r="G1121"/>
        </row>
        <row r="1122">
          <cell r="B1122">
            <v>1120</v>
          </cell>
          <cell r="C1122"/>
          <cell r="D1122"/>
          <cell r="E1122"/>
          <cell r="F1122"/>
          <cell r="G1122"/>
        </row>
        <row r="1123">
          <cell r="B1123">
            <v>1121</v>
          </cell>
          <cell r="C1123"/>
          <cell r="D1123"/>
          <cell r="E1123"/>
          <cell r="F1123"/>
          <cell r="G1123"/>
        </row>
        <row r="1124">
          <cell r="B1124">
            <v>1122</v>
          </cell>
          <cell r="C1124"/>
          <cell r="D1124"/>
          <cell r="E1124"/>
          <cell r="F1124"/>
          <cell r="G1124"/>
        </row>
        <row r="1125">
          <cell r="B1125">
            <v>1123</v>
          </cell>
          <cell r="C1125"/>
          <cell r="D1125"/>
          <cell r="E1125"/>
          <cell r="F1125"/>
          <cell r="G1125"/>
        </row>
        <row r="1126">
          <cell r="B1126">
            <v>1124</v>
          </cell>
          <cell r="C1126"/>
          <cell r="D1126"/>
          <cell r="E1126"/>
          <cell r="F1126"/>
          <cell r="G1126"/>
        </row>
        <row r="1127">
          <cell r="B1127">
            <v>1125</v>
          </cell>
          <cell r="C1127"/>
          <cell r="D1127"/>
          <cell r="E1127"/>
          <cell r="F1127"/>
          <cell r="G1127"/>
        </row>
        <row r="1128">
          <cell r="B1128">
            <v>1126</v>
          </cell>
          <cell r="C1128"/>
          <cell r="D1128"/>
          <cell r="E1128"/>
          <cell r="F1128"/>
          <cell r="G1128"/>
        </row>
        <row r="1129">
          <cell r="B1129">
            <v>1127</v>
          </cell>
          <cell r="C1129"/>
          <cell r="D1129"/>
          <cell r="E1129"/>
          <cell r="F1129"/>
          <cell r="G1129"/>
        </row>
        <row r="1130">
          <cell r="B1130">
            <v>1128</v>
          </cell>
          <cell r="C1130"/>
          <cell r="D1130"/>
          <cell r="E1130"/>
          <cell r="F1130"/>
          <cell r="G1130"/>
        </row>
        <row r="1131">
          <cell r="B1131">
            <v>1129</v>
          </cell>
          <cell r="C1131"/>
          <cell r="D1131"/>
          <cell r="E1131"/>
          <cell r="F1131"/>
          <cell r="G1131"/>
        </row>
        <row r="1132">
          <cell r="B1132">
            <v>1130</v>
          </cell>
          <cell r="C1132"/>
          <cell r="D1132"/>
          <cell r="E1132"/>
          <cell r="F1132"/>
          <cell r="G1132"/>
        </row>
        <row r="1133">
          <cell r="B1133">
            <v>1131</v>
          </cell>
          <cell r="C1133"/>
          <cell r="D1133"/>
          <cell r="E1133"/>
          <cell r="F1133"/>
          <cell r="G1133"/>
        </row>
        <row r="1134">
          <cell r="B1134">
            <v>1132</v>
          </cell>
          <cell r="C1134"/>
          <cell r="D1134"/>
          <cell r="E1134"/>
          <cell r="F1134"/>
          <cell r="G1134"/>
        </row>
        <row r="1135">
          <cell r="B1135">
            <v>1133</v>
          </cell>
          <cell r="C1135"/>
          <cell r="D1135"/>
          <cell r="E1135"/>
          <cell r="F1135"/>
          <cell r="G1135"/>
        </row>
        <row r="1136">
          <cell r="B1136">
            <v>1134</v>
          </cell>
          <cell r="C1136"/>
          <cell r="D1136"/>
          <cell r="E1136"/>
          <cell r="F1136"/>
          <cell r="G1136"/>
        </row>
        <row r="1137">
          <cell r="B1137">
            <v>1135</v>
          </cell>
          <cell r="C1137"/>
          <cell r="D1137"/>
          <cell r="E1137"/>
          <cell r="F1137"/>
          <cell r="G1137"/>
        </row>
        <row r="1138">
          <cell r="B1138">
            <v>1136</v>
          </cell>
          <cell r="C1138"/>
          <cell r="D1138"/>
          <cell r="E1138"/>
          <cell r="F1138"/>
          <cell r="G1138"/>
        </row>
        <row r="1139">
          <cell r="B1139">
            <v>1137</v>
          </cell>
          <cell r="C1139"/>
          <cell r="D1139"/>
          <cell r="E1139"/>
          <cell r="F1139"/>
          <cell r="G1139"/>
        </row>
        <row r="1140">
          <cell r="B1140">
            <v>1138</v>
          </cell>
          <cell r="C1140"/>
          <cell r="D1140"/>
          <cell r="E1140"/>
          <cell r="F1140"/>
          <cell r="G1140"/>
        </row>
        <row r="1141">
          <cell r="B1141">
            <v>1139</v>
          </cell>
          <cell r="C1141"/>
          <cell r="D1141"/>
          <cell r="E1141"/>
          <cell r="F1141"/>
          <cell r="G1141"/>
        </row>
        <row r="1142">
          <cell r="B1142">
            <v>1140</v>
          </cell>
          <cell r="C1142"/>
          <cell r="D1142"/>
          <cell r="E1142"/>
          <cell r="F1142"/>
          <cell r="G1142"/>
        </row>
        <row r="1143">
          <cell r="B1143">
            <v>1141</v>
          </cell>
          <cell r="C1143"/>
          <cell r="D1143"/>
          <cell r="E1143"/>
          <cell r="F1143"/>
          <cell r="G1143"/>
        </row>
        <row r="1144">
          <cell r="B1144">
            <v>1142</v>
          </cell>
          <cell r="C1144"/>
          <cell r="D1144"/>
          <cell r="E1144"/>
          <cell r="F1144"/>
          <cell r="G1144"/>
        </row>
        <row r="1145">
          <cell r="B1145">
            <v>1143</v>
          </cell>
          <cell r="C1145"/>
          <cell r="D1145"/>
          <cell r="E1145"/>
          <cell r="F1145"/>
          <cell r="G1145"/>
        </row>
        <row r="1146">
          <cell r="B1146">
            <v>1144</v>
          </cell>
          <cell r="C1146"/>
          <cell r="D1146"/>
          <cell r="E1146"/>
          <cell r="F1146"/>
          <cell r="G1146"/>
        </row>
        <row r="1147">
          <cell r="B1147">
            <v>1145</v>
          </cell>
          <cell r="C1147"/>
          <cell r="D1147"/>
          <cell r="E1147"/>
          <cell r="F1147"/>
          <cell r="G1147"/>
        </row>
        <row r="1148">
          <cell r="B1148">
            <v>1146</v>
          </cell>
          <cell r="C1148"/>
          <cell r="D1148"/>
          <cell r="E1148"/>
          <cell r="F1148"/>
          <cell r="G1148"/>
        </row>
        <row r="1149">
          <cell r="B1149">
            <v>1147</v>
          </cell>
          <cell r="C1149"/>
          <cell r="D1149"/>
          <cell r="E1149"/>
          <cell r="F1149"/>
          <cell r="G1149"/>
        </row>
        <row r="1150">
          <cell r="B1150">
            <v>1148</v>
          </cell>
          <cell r="C1150"/>
          <cell r="D1150"/>
          <cell r="E1150"/>
          <cell r="F1150"/>
          <cell r="G1150"/>
        </row>
        <row r="1151">
          <cell r="B1151">
            <v>1149</v>
          </cell>
          <cell r="C1151"/>
          <cell r="D1151"/>
          <cell r="E1151"/>
          <cell r="F1151"/>
          <cell r="G1151"/>
        </row>
        <row r="1152">
          <cell r="B1152">
            <v>1150</v>
          </cell>
          <cell r="C1152"/>
          <cell r="D1152"/>
          <cell r="E1152"/>
          <cell r="F1152"/>
          <cell r="G1152"/>
        </row>
        <row r="1153">
          <cell r="B1153">
            <v>1151</v>
          </cell>
          <cell r="C1153"/>
          <cell r="D1153"/>
          <cell r="E1153"/>
          <cell r="F1153"/>
          <cell r="G1153"/>
        </row>
        <row r="1154">
          <cell r="B1154">
            <v>1152</v>
          </cell>
          <cell r="C1154"/>
          <cell r="D1154"/>
          <cell r="E1154"/>
          <cell r="F1154"/>
          <cell r="G1154"/>
        </row>
        <row r="1155">
          <cell r="B1155">
            <v>1153</v>
          </cell>
          <cell r="C1155"/>
          <cell r="D1155"/>
          <cell r="E1155"/>
          <cell r="F1155"/>
          <cell r="G1155"/>
        </row>
        <row r="1156">
          <cell r="B1156">
            <v>1154</v>
          </cell>
          <cell r="C1156"/>
          <cell r="D1156"/>
          <cell r="E1156"/>
          <cell r="F1156"/>
          <cell r="G1156"/>
        </row>
        <row r="1157">
          <cell r="B1157">
            <v>1155</v>
          </cell>
          <cell r="C1157"/>
          <cell r="D1157"/>
          <cell r="E1157"/>
          <cell r="F1157"/>
          <cell r="G1157"/>
        </row>
        <row r="1158">
          <cell r="B1158">
            <v>1156</v>
          </cell>
          <cell r="C1158"/>
          <cell r="D1158"/>
          <cell r="E1158"/>
          <cell r="F1158"/>
          <cell r="G1158"/>
        </row>
        <row r="1159">
          <cell r="B1159">
            <v>1157</v>
          </cell>
          <cell r="C1159"/>
          <cell r="D1159"/>
          <cell r="E1159"/>
          <cell r="F1159"/>
          <cell r="G1159"/>
        </row>
        <row r="1160">
          <cell r="B1160">
            <v>1158</v>
          </cell>
          <cell r="C1160"/>
          <cell r="D1160"/>
          <cell r="E1160"/>
          <cell r="F1160"/>
          <cell r="G1160"/>
        </row>
        <row r="1161">
          <cell r="B1161">
            <v>1159</v>
          </cell>
          <cell r="C1161"/>
          <cell r="D1161"/>
          <cell r="E1161"/>
          <cell r="F1161"/>
          <cell r="G1161"/>
        </row>
        <row r="1162">
          <cell r="B1162">
            <v>1160</v>
          </cell>
          <cell r="C1162" t="str">
            <v>DONNART</v>
          </cell>
          <cell r="D1162" t="str">
            <v>YASMINE</v>
          </cell>
          <cell r="E1162"/>
          <cell r="F1162" t="str">
            <v>B</v>
          </cell>
          <cell r="G1162" t="str">
            <v>YVES COTTY</v>
          </cell>
        </row>
        <row r="1163">
          <cell r="B1163">
            <v>1161</v>
          </cell>
          <cell r="C1163" t="str">
            <v>NEDELEC</v>
          </cell>
          <cell r="D1163" t="str">
            <v>ALEXIS</v>
          </cell>
          <cell r="E1163"/>
          <cell r="F1163" t="str">
            <v>M</v>
          </cell>
          <cell r="G1163" t="str">
            <v>YVES COTTY</v>
          </cell>
        </row>
        <row r="1164">
          <cell r="B1164">
            <v>1162</v>
          </cell>
          <cell r="C1164"/>
          <cell r="D1164"/>
          <cell r="E1164"/>
          <cell r="F1164"/>
          <cell r="G1164" t="str">
            <v>YVES COTTY</v>
          </cell>
        </row>
        <row r="1165">
          <cell r="B1165">
            <v>1163</v>
          </cell>
          <cell r="C1165" t="str">
            <v>TALLEC</v>
          </cell>
          <cell r="D1165" t="str">
            <v>CLARA</v>
          </cell>
          <cell r="E1165"/>
          <cell r="F1165" t="str">
            <v>MF1</v>
          </cell>
          <cell r="G1165" t="str">
            <v>YVES COTTY</v>
          </cell>
        </row>
        <row r="1166">
          <cell r="B1166">
            <v>1164</v>
          </cell>
          <cell r="C1166"/>
          <cell r="D1166"/>
          <cell r="E1166"/>
          <cell r="F1166"/>
          <cell r="G1166" t="str">
            <v>YVES COTTY</v>
          </cell>
        </row>
        <row r="1167">
          <cell r="B1167">
            <v>1165</v>
          </cell>
          <cell r="C1167"/>
          <cell r="D1167"/>
          <cell r="E1167"/>
          <cell r="F1167"/>
          <cell r="G1167" t="str">
            <v>YVES COTTY</v>
          </cell>
        </row>
        <row r="1168">
          <cell r="B1168">
            <v>1166</v>
          </cell>
          <cell r="C1168"/>
          <cell r="D1168"/>
          <cell r="E1168"/>
          <cell r="F1168"/>
          <cell r="G1168" t="str">
            <v>YVES COTTY</v>
          </cell>
        </row>
        <row r="1169">
          <cell r="B1169">
            <v>1167</v>
          </cell>
          <cell r="C1169"/>
          <cell r="D1169"/>
          <cell r="E1169"/>
          <cell r="F1169"/>
          <cell r="G1169" t="str">
            <v>YVES COTTY</v>
          </cell>
        </row>
        <row r="1170">
          <cell r="B1170">
            <v>1168</v>
          </cell>
          <cell r="C1170"/>
          <cell r="D1170"/>
          <cell r="E1170"/>
          <cell r="F1170"/>
          <cell r="G1170" t="str">
            <v>YVES COTTY</v>
          </cell>
        </row>
        <row r="1171">
          <cell r="B1171">
            <v>1169</v>
          </cell>
          <cell r="C1171"/>
          <cell r="D1171"/>
          <cell r="E1171"/>
          <cell r="F1171"/>
          <cell r="G1171" t="str">
            <v>YVES COTTY</v>
          </cell>
        </row>
        <row r="1172">
          <cell r="B1172">
            <v>1170</v>
          </cell>
          <cell r="C1172"/>
          <cell r="D1172"/>
          <cell r="E1172"/>
          <cell r="F1172"/>
          <cell r="G1172"/>
        </row>
        <row r="1173">
          <cell r="B1173">
            <v>1171</v>
          </cell>
          <cell r="C1173"/>
          <cell r="D1173"/>
          <cell r="E1173"/>
          <cell r="F1173"/>
          <cell r="G1173"/>
        </row>
        <row r="1174">
          <cell r="B1174">
            <v>1172</v>
          </cell>
          <cell r="C1174"/>
          <cell r="D1174"/>
          <cell r="E1174"/>
          <cell r="F1174"/>
          <cell r="G1174"/>
        </row>
        <row r="1175">
          <cell r="B1175">
            <v>1173</v>
          </cell>
          <cell r="C1175"/>
          <cell r="D1175"/>
          <cell r="E1175"/>
          <cell r="F1175"/>
          <cell r="G1175"/>
        </row>
        <row r="1176">
          <cell r="B1176">
            <v>1174</v>
          </cell>
          <cell r="C1176"/>
          <cell r="D1176"/>
          <cell r="E1176"/>
          <cell r="F1176"/>
          <cell r="G1176"/>
        </row>
        <row r="1177">
          <cell r="B1177">
            <v>1175</v>
          </cell>
          <cell r="C1177"/>
          <cell r="D1177"/>
          <cell r="E1177"/>
          <cell r="F1177"/>
          <cell r="G1177" t="str">
            <v>TRISTAN CORBIERE</v>
          </cell>
        </row>
        <row r="1178">
          <cell r="B1178">
            <v>1176</v>
          </cell>
          <cell r="C1178"/>
          <cell r="D1178"/>
          <cell r="E1178"/>
          <cell r="F1178"/>
          <cell r="G1178" t="str">
            <v>TRISTAN CORBIERE</v>
          </cell>
        </row>
        <row r="1179">
          <cell r="B1179">
            <v>1177</v>
          </cell>
          <cell r="C1179"/>
          <cell r="D1179"/>
          <cell r="E1179"/>
          <cell r="F1179"/>
          <cell r="G1179" t="str">
            <v>TRISTAN CORBIERE</v>
          </cell>
        </row>
        <row r="1180">
          <cell r="B1180">
            <v>1178</v>
          </cell>
          <cell r="C1180"/>
          <cell r="D1180"/>
          <cell r="E1180"/>
          <cell r="F1180"/>
          <cell r="G1180" t="str">
            <v>TRISTAN CORBIERE</v>
          </cell>
        </row>
        <row r="1181">
          <cell r="B1181">
            <v>1179</v>
          </cell>
          <cell r="C1181"/>
          <cell r="D1181"/>
          <cell r="E1181"/>
          <cell r="F1181"/>
          <cell r="G1181"/>
        </row>
        <row r="1182">
          <cell r="B1182">
            <v>1180</v>
          </cell>
          <cell r="C1182"/>
          <cell r="D1182"/>
          <cell r="E1182"/>
          <cell r="F1182"/>
          <cell r="G1182"/>
        </row>
        <row r="1183">
          <cell r="B1183">
            <v>1181</v>
          </cell>
          <cell r="C1183"/>
          <cell r="D1183"/>
          <cell r="E1183"/>
          <cell r="F1183"/>
          <cell r="G1183"/>
        </row>
        <row r="1184">
          <cell r="B1184">
            <v>1182</v>
          </cell>
          <cell r="C1184"/>
          <cell r="D1184"/>
          <cell r="E1184"/>
          <cell r="F1184"/>
          <cell r="G1184"/>
        </row>
        <row r="1185">
          <cell r="B1185">
            <v>1183</v>
          </cell>
          <cell r="C1185"/>
          <cell r="D1185"/>
          <cell r="E1185"/>
          <cell r="F1185"/>
          <cell r="G1185"/>
        </row>
        <row r="1186">
          <cell r="B1186">
            <v>1184</v>
          </cell>
          <cell r="C1186"/>
          <cell r="D1186"/>
          <cell r="E1186"/>
          <cell r="F1186"/>
          <cell r="G1186"/>
        </row>
        <row r="1187">
          <cell r="B1187">
            <v>1185</v>
          </cell>
          <cell r="C1187"/>
          <cell r="D1187"/>
          <cell r="E1187"/>
          <cell r="F1187"/>
          <cell r="G1187"/>
        </row>
        <row r="1188">
          <cell r="B1188">
            <v>1186</v>
          </cell>
          <cell r="C1188"/>
          <cell r="D1188"/>
          <cell r="E1188"/>
          <cell r="F1188"/>
          <cell r="G1188"/>
        </row>
        <row r="1189">
          <cell r="B1189">
            <v>1187</v>
          </cell>
          <cell r="C1189"/>
          <cell r="D1189"/>
          <cell r="E1189"/>
          <cell r="F1189"/>
          <cell r="G1189"/>
        </row>
        <row r="1190">
          <cell r="B1190">
            <v>1188</v>
          </cell>
          <cell r="C1190"/>
          <cell r="D1190"/>
          <cell r="E1190"/>
          <cell r="F1190"/>
          <cell r="G1190"/>
        </row>
        <row r="1191">
          <cell r="B1191">
            <v>1189</v>
          </cell>
          <cell r="C1191"/>
          <cell r="D1191"/>
          <cell r="E1191"/>
          <cell r="F1191"/>
          <cell r="G1191"/>
        </row>
        <row r="1192">
          <cell r="B1192">
            <v>1190</v>
          </cell>
          <cell r="C1192"/>
          <cell r="D1192"/>
          <cell r="E1192"/>
          <cell r="F1192"/>
          <cell r="G1192"/>
        </row>
        <row r="1193">
          <cell r="B1193">
            <v>1191</v>
          </cell>
          <cell r="C1193"/>
          <cell r="D1193"/>
          <cell r="E1193"/>
          <cell r="F1193"/>
          <cell r="G1193"/>
        </row>
        <row r="1194">
          <cell r="B1194">
            <v>1192</v>
          </cell>
          <cell r="C1194"/>
          <cell r="D1194"/>
          <cell r="E1194"/>
          <cell r="F1194"/>
          <cell r="G1194"/>
        </row>
        <row r="1195">
          <cell r="B1195">
            <v>1193</v>
          </cell>
          <cell r="C1195"/>
          <cell r="D1195"/>
          <cell r="E1195"/>
          <cell r="F1195"/>
          <cell r="G1195"/>
        </row>
        <row r="1196">
          <cell r="B1196">
            <v>1194</v>
          </cell>
          <cell r="C1196"/>
          <cell r="D1196"/>
          <cell r="E1196"/>
          <cell r="F1196"/>
          <cell r="G1196" t="str">
            <v>DU LEON</v>
          </cell>
        </row>
        <row r="1197">
          <cell r="B1197">
            <v>1195</v>
          </cell>
          <cell r="C1197"/>
          <cell r="D1197"/>
          <cell r="E1197"/>
          <cell r="F1197"/>
          <cell r="G1197" t="str">
            <v>DU LEON</v>
          </cell>
        </row>
        <row r="1198">
          <cell r="B1198">
            <v>1196</v>
          </cell>
          <cell r="C1198"/>
          <cell r="D1198"/>
          <cell r="E1198"/>
          <cell r="F1198"/>
          <cell r="G1198" t="str">
            <v>DU LEON</v>
          </cell>
        </row>
        <row r="1199">
          <cell r="B1199">
            <v>1197</v>
          </cell>
          <cell r="C1199"/>
          <cell r="D1199"/>
          <cell r="E1199"/>
          <cell r="F1199"/>
          <cell r="G1199" t="str">
            <v>DU LEON</v>
          </cell>
        </row>
        <row r="1200">
          <cell r="B1200">
            <v>1198</v>
          </cell>
          <cell r="C1200"/>
          <cell r="D1200"/>
          <cell r="E1200"/>
          <cell r="F1200"/>
          <cell r="G1200" t="str">
            <v>DU LEON</v>
          </cell>
        </row>
        <row r="1201">
          <cell r="B1201">
            <v>1199</v>
          </cell>
          <cell r="C1201"/>
          <cell r="D1201"/>
          <cell r="E1201"/>
          <cell r="F1201"/>
          <cell r="G1201" t="str">
            <v>DU LEON</v>
          </cell>
        </row>
        <row r="1202">
          <cell r="B1202">
            <v>1200</v>
          </cell>
          <cell r="C1202"/>
          <cell r="D1202"/>
          <cell r="E1202"/>
          <cell r="F1202"/>
          <cell r="G1202"/>
        </row>
        <row r="1203">
          <cell r="B1203">
            <v>1201</v>
          </cell>
          <cell r="C1203"/>
          <cell r="D1203"/>
          <cell r="E1203"/>
          <cell r="F1203"/>
          <cell r="G1203"/>
        </row>
        <row r="1204">
          <cell r="B1204">
            <v>1202</v>
          </cell>
          <cell r="C1204"/>
          <cell r="D1204"/>
          <cell r="E1204"/>
          <cell r="F1204"/>
          <cell r="G1204"/>
        </row>
        <row r="1205">
          <cell r="B1205">
            <v>1203</v>
          </cell>
          <cell r="C1205"/>
          <cell r="D1205"/>
          <cell r="E1205"/>
          <cell r="F1205"/>
          <cell r="G1205"/>
        </row>
        <row r="1206">
          <cell r="B1206">
            <v>1204</v>
          </cell>
          <cell r="C1206"/>
          <cell r="D1206"/>
          <cell r="E1206"/>
          <cell r="F1206"/>
          <cell r="G1206"/>
        </row>
        <row r="1207">
          <cell r="B1207">
            <v>1205</v>
          </cell>
          <cell r="C1207"/>
          <cell r="D1207"/>
          <cell r="E1207"/>
          <cell r="F1207"/>
          <cell r="G1207"/>
        </row>
        <row r="1208">
          <cell r="B1208">
            <v>1206</v>
          </cell>
          <cell r="C1208"/>
          <cell r="D1208"/>
          <cell r="E1208"/>
          <cell r="F1208"/>
          <cell r="G1208"/>
        </row>
        <row r="1209">
          <cell r="B1209">
            <v>1207</v>
          </cell>
          <cell r="C1209"/>
          <cell r="D1209"/>
          <cell r="E1209"/>
          <cell r="F1209"/>
          <cell r="G1209"/>
        </row>
        <row r="1210">
          <cell r="B1210">
            <v>1208</v>
          </cell>
          <cell r="C1210"/>
          <cell r="D1210"/>
          <cell r="E1210"/>
          <cell r="F1210"/>
          <cell r="G1210"/>
        </row>
        <row r="1211">
          <cell r="B1211">
            <v>1209</v>
          </cell>
          <cell r="C1211"/>
          <cell r="D1211"/>
          <cell r="E1211"/>
          <cell r="F1211"/>
          <cell r="G1211"/>
        </row>
        <row r="1212">
          <cell r="B1212">
            <v>1210</v>
          </cell>
          <cell r="C1212"/>
          <cell r="D1212"/>
          <cell r="E1212"/>
          <cell r="F1212"/>
          <cell r="G1212"/>
        </row>
        <row r="1213">
          <cell r="B1213">
            <v>1211</v>
          </cell>
          <cell r="C1213"/>
          <cell r="D1213"/>
          <cell r="E1213"/>
          <cell r="F1213"/>
          <cell r="G1213"/>
        </row>
        <row r="1214">
          <cell r="B1214">
            <v>1212</v>
          </cell>
          <cell r="C1214"/>
          <cell r="D1214"/>
          <cell r="E1214"/>
          <cell r="F1214"/>
          <cell r="G1214"/>
        </row>
        <row r="1215">
          <cell r="B1215">
            <v>1213</v>
          </cell>
          <cell r="C1215"/>
          <cell r="D1215"/>
          <cell r="E1215"/>
          <cell r="F1215"/>
          <cell r="G1215"/>
        </row>
        <row r="1216">
          <cell r="B1216">
            <v>1214</v>
          </cell>
          <cell r="C1216"/>
          <cell r="D1216"/>
          <cell r="E1216"/>
          <cell r="F1216"/>
          <cell r="G1216"/>
        </row>
        <row r="1217">
          <cell r="B1217">
            <v>1215</v>
          </cell>
          <cell r="C1217"/>
          <cell r="D1217"/>
          <cell r="E1217"/>
          <cell r="F1217"/>
          <cell r="G1217"/>
        </row>
        <row r="1218">
          <cell r="B1218">
            <v>1216</v>
          </cell>
          <cell r="C1218"/>
          <cell r="D1218"/>
          <cell r="E1218"/>
          <cell r="F1218"/>
          <cell r="G1218" t="str">
            <v>JEAN-MARIE LE BRIS</v>
          </cell>
        </row>
        <row r="1219">
          <cell r="B1219">
            <v>1217</v>
          </cell>
          <cell r="C1219"/>
          <cell r="D1219"/>
          <cell r="E1219"/>
          <cell r="F1219"/>
          <cell r="G1219" t="str">
            <v>JEAN-MARIE LE BRIS</v>
          </cell>
        </row>
        <row r="1220">
          <cell r="B1220">
            <v>1218</v>
          </cell>
          <cell r="C1220"/>
          <cell r="D1220"/>
          <cell r="E1220"/>
          <cell r="F1220"/>
          <cell r="G1220" t="str">
            <v>JEAN-MARIE LE BRIS</v>
          </cell>
        </row>
        <row r="1221">
          <cell r="B1221">
            <v>1219</v>
          </cell>
          <cell r="C1221"/>
          <cell r="D1221"/>
          <cell r="E1221"/>
          <cell r="F1221"/>
          <cell r="G1221" t="str">
            <v>JEAN-MARIE LE BRIS</v>
          </cell>
        </row>
        <row r="1222">
          <cell r="B1222">
            <v>1220</v>
          </cell>
          <cell r="C1222"/>
          <cell r="D1222"/>
          <cell r="E1222"/>
          <cell r="F1222"/>
          <cell r="G1222" t="str">
            <v>JEAN-MARIE LE BRIS</v>
          </cell>
        </row>
        <row r="1223">
          <cell r="B1223">
            <v>1221</v>
          </cell>
          <cell r="C1223"/>
          <cell r="D1223"/>
          <cell r="E1223"/>
          <cell r="F1223"/>
          <cell r="G1223" t="str">
            <v>JEAN-MARIE LE BRIS</v>
          </cell>
        </row>
        <row r="1224">
          <cell r="B1224">
            <v>1222</v>
          </cell>
          <cell r="C1224"/>
          <cell r="D1224"/>
          <cell r="E1224"/>
          <cell r="F1224"/>
          <cell r="G1224" t="str">
            <v>JEAN-MARIE LE BRIS</v>
          </cell>
        </row>
        <row r="1225">
          <cell r="B1225">
            <v>1223</v>
          </cell>
          <cell r="C1225"/>
          <cell r="D1225"/>
          <cell r="E1225"/>
          <cell r="F1225"/>
          <cell r="G1225"/>
          <cell r="H1225">
            <v>12.5</v>
          </cell>
        </row>
        <row r="1226">
          <cell r="B1226">
            <v>1224</v>
          </cell>
          <cell r="C1226"/>
          <cell r="D1226"/>
          <cell r="E1226"/>
          <cell r="F1226"/>
          <cell r="G1226"/>
          <cell r="H1226">
            <v>12</v>
          </cell>
        </row>
        <row r="1227">
          <cell r="B1227">
            <v>1225</v>
          </cell>
          <cell r="C1227"/>
          <cell r="D1227"/>
          <cell r="E1227"/>
          <cell r="F1227"/>
          <cell r="G1227"/>
          <cell r="H1227">
            <v>13.5</v>
          </cell>
        </row>
        <row r="1228">
          <cell r="B1228">
            <v>1226</v>
          </cell>
          <cell r="C1228"/>
          <cell r="D1228"/>
          <cell r="E1228"/>
          <cell r="F1228"/>
          <cell r="G1228"/>
          <cell r="H1228">
            <v>14</v>
          </cell>
        </row>
        <row r="1229">
          <cell r="B1229">
            <v>1227</v>
          </cell>
          <cell r="C1229"/>
          <cell r="D1229"/>
          <cell r="E1229"/>
          <cell r="F1229"/>
          <cell r="G1229"/>
          <cell r="H1229">
            <v>12.5</v>
          </cell>
        </row>
        <row r="1230">
          <cell r="B1230">
            <v>1228</v>
          </cell>
          <cell r="C1230"/>
          <cell r="D1230"/>
          <cell r="E1230"/>
          <cell r="F1230"/>
          <cell r="G1230"/>
          <cell r="H1230">
            <v>12.5</v>
          </cell>
        </row>
        <row r="1231">
          <cell r="B1231">
            <v>1229</v>
          </cell>
          <cell r="C1231"/>
          <cell r="D1231"/>
          <cell r="E1231"/>
          <cell r="F1231"/>
          <cell r="G1231"/>
          <cell r="H1231">
            <v>13</v>
          </cell>
        </row>
        <row r="1232">
          <cell r="B1232">
            <v>1230</v>
          </cell>
          <cell r="C1232"/>
          <cell r="D1232"/>
          <cell r="E1232"/>
          <cell r="F1232"/>
          <cell r="G1232"/>
          <cell r="H1232">
            <v>13</v>
          </cell>
        </row>
        <row r="1233">
          <cell r="B1233">
            <v>1231</v>
          </cell>
          <cell r="C1233"/>
          <cell r="D1233"/>
          <cell r="E1233"/>
          <cell r="F1233"/>
          <cell r="G1233"/>
          <cell r="H1233">
            <v>14</v>
          </cell>
        </row>
        <row r="1234">
          <cell r="B1234">
            <v>1232</v>
          </cell>
          <cell r="C1234"/>
          <cell r="D1234"/>
          <cell r="E1234"/>
          <cell r="F1234"/>
          <cell r="G1234"/>
          <cell r="H1234">
            <v>11.5</v>
          </cell>
        </row>
        <row r="1235">
          <cell r="B1235">
            <v>1233</v>
          </cell>
          <cell r="C1235"/>
          <cell r="D1235"/>
          <cell r="E1235"/>
          <cell r="F1235"/>
          <cell r="G1235"/>
          <cell r="H1235">
            <v>12.5</v>
          </cell>
        </row>
        <row r="1236">
          <cell r="B1236">
            <v>1234</v>
          </cell>
          <cell r="C1236"/>
          <cell r="D1236"/>
          <cell r="E1236"/>
          <cell r="F1236"/>
          <cell r="G1236"/>
          <cell r="H1236">
            <v>13.5</v>
          </cell>
        </row>
        <row r="1237">
          <cell r="B1237">
            <v>1235</v>
          </cell>
          <cell r="C1237"/>
          <cell r="D1237"/>
          <cell r="E1237"/>
          <cell r="F1237"/>
          <cell r="G1237"/>
          <cell r="H1237">
            <v>15</v>
          </cell>
        </row>
        <row r="1238">
          <cell r="B1238">
            <v>1236</v>
          </cell>
          <cell r="C1238"/>
          <cell r="D1238"/>
          <cell r="E1238"/>
          <cell r="F1238"/>
          <cell r="G1238"/>
          <cell r="H1238">
            <v>15</v>
          </cell>
        </row>
        <row r="1239">
          <cell r="B1239">
            <v>1237</v>
          </cell>
          <cell r="C1239"/>
          <cell r="D1239"/>
          <cell r="E1239"/>
          <cell r="F1239"/>
          <cell r="G1239"/>
          <cell r="H1239">
            <v>14.5</v>
          </cell>
        </row>
        <row r="1240">
          <cell r="B1240">
            <v>1238</v>
          </cell>
          <cell r="C1240"/>
          <cell r="D1240"/>
          <cell r="E1240"/>
          <cell r="F1240"/>
          <cell r="G1240"/>
          <cell r="H1240">
            <v>13.5</v>
          </cell>
        </row>
        <row r="1241">
          <cell r="B1241">
            <v>1239</v>
          </cell>
          <cell r="C1241"/>
          <cell r="D1241"/>
          <cell r="E1241"/>
          <cell r="F1241"/>
          <cell r="G1241"/>
          <cell r="H1241">
            <v>11</v>
          </cell>
        </row>
        <row r="1242">
          <cell r="B1242">
            <v>1240</v>
          </cell>
          <cell r="C1242"/>
          <cell r="D1242"/>
          <cell r="E1242"/>
          <cell r="F1242"/>
          <cell r="G1242"/>
          <cell r="H1242">
            <v>14</v>
          </cell>
        </row>
        <row r="1243">
          <cell r="B1243">
            <v>1241</v>
          </cell>
          <cell r="C1243"/>
          <cell r="D1243"/>
          <cell r="E1243"/>
          <cell r="F1243"/>
          <cell r="G1243"/>
          <cell r="H1243">
            <v>13.5</v>
          </cell>
        </row>
        <row r="1244">
          <cell r="B1244">
            <v>1242</v>
          </cell>
          <cell r="C1244"/>
          <cell r="D1244"/>
          <cell r="E1244"/>
          <cell r="F1244"/>
          <cell r="G1244"/>
          <cell r="H1244">
            <v>14</v>
          </cell>
        </row>
        <row r="1245">
          <cell r="B1245">
            <v>1243</v>
          </cell>
          <cell r="C1245"/>
          <cell r="D1245"/>
          <cell r="E1245"/>
          <cell r="F1245"/>
          <cell r="G1245"/>
          <cell r="H1245">
            <v>14</v>
          </cell>
        </row>
        <row r="1246">
          <cell r="B1246">
            <v>1244</v>
          </cell>
          <cell r="C1246"/>
          <cell r="D1246"/>
          <cell r="E1246"/>
          <cell r="F1246"/>
          <cell r="G1246"/>
          <cell r="H1246">
            <v>11</v>
          </cell>
        </row>
        <row r="1247">
          <cell r="B1247">
            <v>1245</v>
          </cell>
          <cell r="C1247"/>
          <cell r="D1247"/>
          <cell r="E1247"/>
          <cell r="F1247"/>
          <cell r="G1247"/>
          <cell r="H1247">
            <v>15</v>
          </cell>
        </row>
        <row r="1248">
          <cell r="B1248">
            <v>1246</v>
          </cell>
          <cell r="C1248"/>
          <cell r="D1248"/>
          <cell r="E1248"/>
          <cell r="F1248"/>
          <cell r="G1248"/>
          <cell r="H1248">
            <v>11.5</v>
          </cell>
        </row>
        <row r="1249">
          <cell r="B1249">
            <v>1247</v>
          </cell>
          <cell r="C1249"/>
          <cell r="D1249"/>
          <cell r="E1249"/>
          <cell r="F1249"/>
          <cell r="G1249"/>
          <cell r="H1249">
            <v>11</v>
          </cell>
        </row>
        <row r="1250">
          <cell r="B1250">
            <v>1248</v>
          </cell>
          <cell r="C1250"/>
          <cell r="D1250"/>
          <cell r="E1250"/>
          <cell r="F1250"/>
          <cell r="G1250"/>
          <cell r="H1250">
            <v>10.5</v>
          </cell>
        </row>
        <row r="1251">
          <cell r="B1251">
            <v>1249</v>
          </cell>
          <cell r="C1251"/>
          <cell r="D1251"/>
          <cell r="E1251"/>
          <cell r="F1251"/>
          <cell r="G1251"/>
          <cell r="H1251">
            <v>11.5</v>
          </cell>
        </row>
        <row r="1252">
          <cell r="B1252">
            <v>1250</v>
          </cell>
          <cell r="C1252"/>
          <cell r="D1252"/>
          <cell r="E1252"/>
          <cell r="F1252"/>
          <cell r="G1252"/>
          <cell r="H1252">
            <v>13</v>
          </cell>
        </row>
        <row r="1253">
          <cell r="B1253">
            <v>1251</v>
          </cell>
          <cell r="C1253"/>
          <cell r="D1253"/>
          <cell r="E1253"/>
          <cell r="F1253"/>
          <cell r="G1253"/>
          <cell r="H1253">
            <v>13.5</v>
          </cell>
        </row>
        <row r="1254">
          <cell r="B1254">
            <v>1252</v>
          </cell>
          <cell r="C1254"/>
          <cell r="D1254"/>
          <cell r="E1254"/>
          <cell r="F1254"/>
          <cell r="G1254"/>
          <cell r="H1254">
            <v>10.5</v>
          </cell>
        </row>
        <row r="1255">
          <cell r="B1255">
            <v>1253</v>
          </cell>
          <cell r="C1255"/>
          <cell r="D1255"/>
          <cell r="E1255"/>
          <cell r="F1255"/>
          <cell r="G1255"/>
          <cell r="H1255">
            <v>12</v>
          </cell>
        </row>
        <row r="1256">
          <cell r="B1256">
            <v>1254</v>
          </cell>
          <cell r="C1256"/>
          <cell r="D1256"/>
          <cell r="E1256"/>
          <cell r="F1256"/>
          <cell r="G1256"/>
          <cell r="H1256">
            <v>13</v>
          </cell>
        </row>
        <row r="1257">
          <cell r="B1257">
            <v>1255</v>
          </cell>
          <cell r="C1257"/>
          <cell r="D1257"/>
          <cell r="E1257"/>
          <cell r="F1257"/>
          <cell r="G1257"/>
          <cell r="H1257">
            <v>12</v>
          </cell>
        </row>
        <row r="1258">
          <cell r="B1258">
            <v>1256</v>
          </cell>
          <cell r="C1258"/>
          <cell r="D1258"/>
          <cell r="E1258"/>
          <cell r="F1258"/>
          <cell r="G1258"/>
          <cell r="H1258">
            <v>13.5</v>
          </cell>
        </row>
        <row r="1259">
          <cell r="B1259">
            <v>1257</v>
          </cell>
          <cell r="C1259"/>
          <cell r="D1259"/>
          <cell r="E1259"/>
          <cell r="F1259"/>
          <cell r="G1259"/>
          <cell r="H1259">
            <v>11</v>
          </cell>
        </row>
        <row r="1260">
          <cell r="B1260">
            <v>1258</v>
          </cell>
          <cell r="C1260"/>
          <cell r="D1260"/>
          <cell r="E1260"/>
          <cell r="F1260"/>
          <cell r="G1260"/>
          <cell r="H1260">
            <v>11</v>
          </cell>
        </row>
        <row r="1261">
          <cell r="B1261">
            <v>1259</v>
          </cell>
          <cell r="C1261"/>
          <cell r="D1261"/>
          <cell r="E1261"/>
          <cell r="F1261"/>
          <cell r="G1261"/>
          <cell r="H1261">
            <v>13.5</v>
          </cell>
        </row>
        <row r="1262">
          <cell r="B1262">
            <v>1260</v>
          </cell>
          <cell r="C1262"/>
          <cell r="D1262"/>
          <cell r="E1262"/>
          <cell r="F1262"/>
          <cell r="G1262"/>
          <cell r="H1262">
            <v>11</v>
          </cell>
        </row>
        <row r="1263">
          <cell r="B1263">
            <v>1261</v>
          </cell>
          <cell r="C1263"/>
          <cell r="D1263"/>
          <cell r="E1263"/>
          <cell r="F1263"/>
          <cell r="G1263"/>
          <cell r="H1263">
            <v>13</v>
          </cell>
        </row>
        <row r="1264">
          <cell r="B1264">
            <v>1262</v>
          </cell>
          <cell r="C1264"/>
          <cell r="D1264"/>
          <cell r="E1264"/>
          <cell r="F1264"/>
          <cell r="G1264"/>
          <cell r="H1264">
            <v>15</v>
          </cell>
        </row>
        <row r="1265">
          <cell r="B1265">
            <v>1263</v>
          </cell>
          <cell r="C1265"/>
          <cell r="D1265"/>
          <cell r="E1265"/>
          <cell r="F1265"/>
          <cell r="G1265"/>
          <cell r="H1265">
            <v>12</v>
          </cell>
        </row>
        <row r="1266">
          <cell r="B1266">
            <v>1264</v>
          </cell>
          <cell r="C1266"/>
          <cell r="D1266"/>
          <cell r="E1266"/>
          <cell r="F1266"/>
          <cell r="G1266"/>
          <cell r="H1266">
            <v>15.5</v>
          </cell>
        </row>
        <row r="1267">
          <cell r="B1267">
            <v>1265</v>
          </cell>
          <cell r="C1267"/>
          <cell r="D1267"/>
          <cell r="E1267"/>
          <cell r="F1267"/>
          <cell r="G1267"/>
          <cell r="H1267">
            <v>12.5</v>
          </cell>
        </row>
        <row r="1268">
          <cell r="B1268">
            <v>1266</v>
          </cell>
          <cell r="C1268"/>
          <cell r="D1268"/>
          <cell r="E1268"/>
          <cell r="F1268"/>
          <cell r="G1268"/>
          <cell r="H1268">
            <v>12.5</v>
          </cell>
        </row>
        <row r="1269">
          <cell r="B1269">
            <v>1267</v>
          </cell>
          <cell r="C1269"/>
          <cell r="D1269"/>
          <cell r="E1269"/>
          <cell r="F1269"/>
          <cell r="G1269"/>
          <cell r="H1269">
            <v>15</v>
          </cell>
        </row>
        <row r="1270">
          <cell r="B1270">
            <v>1268</v>
          </cell>
          <cell r="C1270"/>
          <cell r="D1270"/>
          <cell r="E1270"/>
          <cell r="F1270"/>
          <cell r="G1270"/>
          <cell r="H1270">
            <v>13.5</v>
          </cell>
        </row>
        <row r="1271">
          <cell r="B1271">
            <v>1269</v>
          </cell>
          <cell r="C1271"/>
          <cell r="D1271"/>
          <cell r="E1271"/>
          <cell r="F1271"/>
          <cell r="G1271"/>
          <cell r="H1271">
            <v>14</v>
          </cell>
        </row>
        <row r="1272">
          <cell r="B1272">
            <v>1270</v>
          </cell>
          <cell r="C1272"/>
          <cell r="D1272"/>
          <cell r="E1272"/>
          <cell r="F1272"/>
          <cell r="G1272"/>
          <cell r="H1272">
            <v>14</v>
          </cell>
        </row>
        <row r="1273">
          <cell r="B1273">
            <v>1271</v>
          </cell>
          <cell r="C1273"/>
          <cell r="D1273"/>
          <cell r="E1273"/>
          <cell r="F1273"/>
          <cell r="G1273"/>
          <cell r="H1273">
            <v>15</v>
          </cell>
        </row>
        <row r="1274">
          <cell r="B1274">
            <v>1272</v>
          </cell>
          <cell r="C1274"/>
          <cell r="D1274"/>
          <cell r="E1274"/>
          <cell r="F1274"/>
          <cell r="G1274"/>
          <cell r="H1274">
            <v>14.5</v>
          </cell>
        </row>
        <row r="1275">
          <cell r="B1275">
            <v>1273</v>
          </cell>
          <cell r="C1275"/>
          <cell r="D1275"/>
          <cell r="E1275"/>
          <cell r="F1275"/>
          <cell r="G1275"/>
          <cell r="H1275">
            <v>15</v>
          </cell>
        </row>
        <row r="1276">
          <cell r="B1276">
            <v>1274</v>
          </cell>
          <cell r="C1276"/>
          <cell r="D1276"/>
          <cell r="E1276"/>
          <cell r="F1276"/>
          <cell r="G1276"/>
          <cell r="H1276">
            <v>16.5</v>
          </cell>
        </row>
        <row r="1277">
          <cell r="B1277">
            <v>1275</v>
          </cell>
          <cell r="C1277"/>
          <cell r="D1277"/>
          <cell r="E1277"/>
          <cell r="F1277"/>
          <cell r="G1277"/>
          <cell r="H1277">
            <v>15.5</v>
          </cell>
        </row>
        <row r="1278">
          <cell r="B1278">
            <v>1276</v>
          </cell>
          <cell r="C1278"/>
          <cell r="D1278"/>
          <cell r="E1278"/>
          <cell r="F1278"/>
          <cell r="G1278"/>
          <cell r="H1278">
            <v>14</v>
          </cell>
        </row>
        <row r="1279">
          <cell r="B1279">
            <v>1277</v>
          </cell>
          <cell r="C1279"/>
          <cell r="D1279"/>
          <cell r="E1279"/>
          <cell r="F1279"/>
          <cell r="G1279"/>
          <cell r="H1279">
            <v>14</v>
          </cell>
        </row>
        <row r="1280">
          <cell r="B1280">
            <v>1278</v>
          </cell>
          <cell r="C1280"/>
          <cell r="D1280"/>
          <cell r="E1280"/>
          <cell r="F1280"/>
          <cell r="G1280"/>
          <cell r="H1280">
            <v>15</v>
          </cell>
        </row>
        <row r="1281">
          <cell r="B1281">
            <v>1279</v>
          </cell>
          <cell r="C1281"/>
          <cell r="D1281"/>
          <cell r="E1281"/>
          <cell r="F1281"/>
          <cell r="G1281"/>
          <cell r="H1281">
            <v>16</v>
          </cell>
        </row>
        <row r="1282">
          <cell r="B1282">
            <v>1280</v>
          </cell>
          <cell r="C1282"/>
          <cell r="D1282"/>
          <cell r="E1282"/>
          <cell r="F1282"/>
          <cell r="G1282"/>
          <cell r="H1282">
            <v>15</v>
          </cell>
        </row>
        <row r="1283">
          <cell r="B1283">
            <v>1281</v>
          </cell>
          <cell r="C1283"/>
          <cell r="D1283"/>
          <cell r="E1283"/>
          <cell r="F1283"/>
          <cell r="G1283"/>
          <cell r="H1283">
            <v>14</v>
          </cell>
        </row>
        <row r="1284">
          <cell r="B1284">
            <v>1282</v>
          </cell>
          <cell r="C1284"/>
          <cell r="D1284"/>
          <cell r="E1284"/>
          <cell r="F1284"/>
          <cell r="G1284"/>
          <cell r="H1284">
            <v>14</v>
          </cell>
        </row>
        <row r="1285">
          <cell r="B1285">
            <v>1283</v>
          </cell>
          <cell r="C1285"/>
          <cell r="D1285"/>
          <cell r="E1285"/>
          <cell r="F1285"/>
          <cell r="G1285"/>
          <cell r="H1285">
            <v>15</v>
          </cell>
        </row>
        <row r="1286">
          <cell r="B1286">
            <v>1284</v>
          </cell>
          <cell r="C1286"/>
          <cell r="D1286"/>
          <cell r="E1286"/>
          <cell r="F1286"/>
          <cell r="G1286"/>
          <cell r="H1286">
            <v>12.5</v>
          </cell>
        </row>
        <row r="1287">
          <cell r="B1287">
            <v>1285</v>
          </cell>
          <cell r="C1287"/>
          <cell r="D1287"/>
          <cell r="E1287"/>
          <cell r="F1287"/>
          <cell r="G1287"/>
          <cell r="H1287">
            <v>14</v>
          </cell>
        </row>
        <row r="1288">
          <cell r="B1288">
            <v>1286</v>
          </cell>
          <cell r="C1288"/>
          <cell r="D1288"/>
          <cell r="E1288"/>
          <cell r="F1288"/>
          <cell r="G1288" t="str">
            <v>JULES FERRY</v>
          </cell>
          <cell r="H1288">
            <v>15</v>
          </cell>
        </row>
        <row r="1289">
          <cell r="B1289">
            <v>1287</v>
          </cell>
          <cell r="C1289"/>
          <cell r="D1289"/>
          <cell r="E1289"/>
          <cell r="F1289"/>
          <cell r="G1289" t="str">
            <v>JULES FERRY</v>
          </cell>
        </row>
        <row r="1290">
          <cell r="B1290">
            <v>1288</v>
          </cell>
          <cell r="C1290"/>
          <cell r="D1290"/>
          <cell r="E1290"/>
          <cell r="F1290"/>
          <cell r="G1290" t="str">
            <v>JULES FERRY</v>
          </cell>
        </row>
        <row r="1291">
          <cell r="B1291">
            <v>1289</v>
          </cell>
          <cell r="C1291"/>
          <cell r="D1291"/>
          <cell r="E1291"/>
          <cell r="F1291"/>
          <cell r="G1291" t="str">
            <v>JULES FERRY</v>
          </cell>
        </row>
        <row r="1292">
          <cell r="B1292">
            <v>1290</v>
          </cell>
          <cell r="C1292"/>
          <cell r="D1292"/>
          <cell r="E1292"/>
          <cell r="F1292"/>
          <cell r="G1292" t="str">
            <v>JULES FERRY</v>
          </cell>
        </row>
        <row r="1293">
          <cell r="B1293">
            <v>1291</v>
          </cell>
          <cell r="C1293"/>
          <cell r="D1293"/>
          <cell r="E1293"/>
          <cell r="F1293"/>
          <cell r="G1293" t="str">
            <v>JULES FERRY</v>
          </cell>
        </row>
        <row r="1294">
          <cell r="B1294">
            <v>1292</v>
          </cell>
          <cell r="C1294"/>
          <cell r="D1294"/>
          <cell r="E1294"/>
          <cell r="F1294"/>
          <cell r="G1294" t="str">
            <v>JULES FERRY</v>
          </cell>
        </row>
        <row r="1295">
          <cell r="B1295">
            <v>1293</v>
          </cell>
          <cell r="C1295"/>
          <cell r="D1295"/>
          <cell r="E1295"/>
          <cell r="F1295"/>
          <cell r="G1295" t="str">
            <v>JULES FERRY</v>
          </cell>
        </row>
        <row r="1296">
          <cell r="B1296">
            <v>1294</v>
          </cell>
          <cell r="C1296"/>
          <cell r="D1296"/>
          <cell r="E1296"/>
          <cell r="F1296"/>
          <cell r="G1296" t="str">
            <v>JULES FERRY</v>
          </cell>
        </row>
        <row r="1297">
          <cell r="B1297">
            <v>1295</v>
          </cell>
          <cell r="C1297"/>
          <cell r="D1297"/>
          <cell r="E1297"/>
          <cell r="F1297"/>
          <cell r="G1297" t="str">
            <v>JULES FERRY</v>
          </cell>
        </row>
        <row r="1298">
          <cell r="B1298">
            <v>1296</v>
          </cell>
          <cell r="C1298" t="str">
            <v>Mathey</v>
          </cell>
          <cell r="D1298" t="str">
            <v>Aliénor</v>
          </cell>
          <cell r="E1298"/>
          <cell r="F1298" t="str">
            <v>CF1</v>
          </cell>
          <cell r="G1298" t="str">
            <v>lycée Pierre guéguin concarneau</v>
          </cell>
        </row>
        <row r="1299">
          <cell r="B1299">
            <v>1297</v>
          </cell>
          <cell r="C1299" t="str">
            <v>Capitaine</v>
          </cell>
          <cell r="D1299" t="str">
            <v>Axel</v>
          </cell>
          <cell r="E1299"/>
          <cell r="F1299" t="str">
            <v>CG1</v>
          </cell>
          <cell r="G1299" t="str">
            <v>lycée Pierre guéguin concarneau</v>
          </cell>
        </row>
        <row r="1300">
          <cell r="B1300">
            <v>1298</v>
          </cell>
          <cell r="C1300" t="str">
            <v>Jaouen</v>
          </cell>
          <cell r="D1300" t="str">
            <v>Nathan</v>
          </cell>
          <cell r="E1300"/>
          <cell r="F1300" t="str">
            <v>CG1</v>
          </cell>
          <cell r="G1300" t="str">
            <v>lycée Pierre guéguin concarneau</v>
          </cell>
        </row>
        <row r="1301">
          <cell r="B1301">
            <v>1299</v>
          </cell>
          <cell r="C1301" t="str">
            <v>Pinard</v>
          </cell>
          <cell r="D1301" t="str">
            <v>Antoine</v>
          </cell>
          <cell r="E1301"/>
          <cell r="F1301" t="str">
            <v>CG1</v>
          </cell>
          <cell r="G1301" t="str">
            <v>lycée Pierre guéguin concarneau</v>
          </cell>
        </row>
        <row r="1302">
          <cell r="B1302">
            <v>1300</v>
          </cell>
          <cell r="C1302" t="str">
            <v>Morandeau</v>
          </cell>
          <cell r="D1302" t="str">
            <v>Pierre</v>
          </cell>
          <cell r="E1302"/>
          <cell r="F1302" t="str">
            <v>CG2</v>
          </cell>
          <cell r="G1302" t="str">
            <v>lycée Pierre guéguin concarneau</v>
          </cell>
        </row>
        <row r="1303">
          <cell r="B1303">
            <v>1301</v>
          </cell>
          <cell r="C1303" t="str">
            <v>Corazza</v>
          </cell>
          <cell r="D1303" t="str">
            <v>Malo</v>
          </cell>
          <cell r="E1303"/>
          <cell r="F1303" t="str">
            <v>CG2</v>
          </cell>
          <cell r="G1303" t="str">
            <v>lycée Pierre guéguin concarneau</v>
          </cell>
        </row>
        <row r="1304">
          <cell r="B1304">
            <v>1302</v>
          </cell>
          <cell r="C1304" t="str">
            <v>Le heurte</v>
          </cell>
          <cell r="D1304" t="str">
            <v>Thibaut</v>
          </cell>
          <cell r="E1304"/>
          <cell r="F1304" t="str">
            <v>JG1</v>
          </cell>
          <cell r="G1304" t="str">
            <v>lycée Pierre guéguin concarneau</v>
          </cell>
        </row>
        <row r="1305">
          <cell r="B1305">
            <v>1303</v>
          </cell>
          <cell r="C1305" t="str">
            <v>Gilard</v>
          </cell>
          <cell r="D1305" t="str">
            <v>Steven</v>
          </cell>
          <cell r="E1305"/>
          <cell r="F1305" t="str">
            <v>JG2</v>
          </cell>
          <cell r="G1305" t="str">
            <v>lycée Pierre guéguin concarneau</v>
          </cell>
        </row>
        <row r="1306">
          <cell r="B1306">
            <v>1304</v>
          </cell>
          <cell r="C1306"/>
          <cell r="D1306"/>
          <cell r="E1306"/>
          <cell r="F1306"/>
          <cell r="G1306" t="str">
            <v>lycée Pierre guéguin concarneau</v>
          </cell>
        </row>
        <row r="1307">
          <cell r="B1307">
            <v>1305</v>
          </cell>
          <cell r="C1307"/>
          <cell r="D1307"/>
          <cell r="E1307"/>
          <cell r="F1307"/>
          <cell r="G1307" t="str">
            <v>lycée Pierre guéguin concarneau</v>
          </cell>
        </row>
        <row r="1308">
          <cell r="B1308">
            <v>1306</v>
          </cell>
          <cell r="C1308"/>
          <cell r="D1308"/>
          <cell r="E1308"/>
          <cell r="F1308"/>
          <cell r="G1308" t="str">
            <v>lycée Pierre guéguin concarneau</v>
          </cell>
        </row>
        <row r="1309">
          <cell r="B1309">
            <v>1307</v>
          </cell>
          <cell r="C1309"/>
          <cell r="D1309"/>
          <cell r="E1309"/>
          <cell r="F1309"/>
          <cell r="G1309" t="str">
            <v>lycée Pierre guéguin concarneau</v>
          </cell>
        </row>
        <row r="1310">
          <cell r="B1310">
            <v>1308</v>
          </cell>
          <cell r="C1310"/>
          <cell r="D1310"/>
          <cell r="E1310"/>
          <cell r="F1310"/>
          <cell r="G1310"/>
        </row>
        <row r="1311">
          <cell r="B1311">
            <v>1309</v>
          </cell>
          <cell r="C1311"/>
          <cell r="D1311"/>
          <cell r="E1311"/>
          <cell r="F1311"/>
          <cell r="G1311"/>
        </row>
        <row r="1312">
          <cell r="B1312">
            <v>1310</v>
          </cell>
          <cell r="C1312"/>
          <cell r="D1312"/>
          <cell r="E1312"/>
          <cell r="F1312"/>
          <cell r="G1312"/>
        </row>
        <row r="1313">
          <cell r="B1313">
            <v>1311</v>
          </cell>
          <cell r="C1313"/>
          <cell r="D1313"/>
          <cell r="E1313"/>
          <cell r="F1313"/>
          <cell r="G1313"/>
        </row>
        <row r="1314">
          <cell r="B1314">
            <v>1312</v>
          </cell>
          <cell r="C1314"/>
          <cell r="D1314"/>
          <cell r="E1314"/>
          <cell r="F1314"/>
          <cell r="G1314"/>
        </row>
        <row r="1315">
          <cell r="B1315">
            <v>1313</v>
          </cell>
          <cell r="C1315"/>
          <cell r="D1315"/>
          <cell r="E1315"/>
          <cell r="F1315"/>
          <cell r="G1315"/>
        </row>
        <row r="1316">
          <cell r="B1316">
            <v>1314</v>
          </cell>
          <cell r="C1316"/>
          <cell r="D1316"/>
          <cell r="E1316"/>
          <cell r="F1316"/>
          <cell r="G1316"/>
        </row>
        <row r="1317">
          <cell r="B1317">
            <v>1315</v>
          </cell>
          <cell r="C1317"/>
          <cell r="D1317"/>
          <cell r="E1317"/>
          <cell r="F1317"/>
          <cell r="G1317"/>
        </row>
        <row r="1318">
          <cell r="B1318">
            <v>1316</v>
          </cell>
          <cell r="C1318"/>
          <cell r="D1318"/>
          <cell r="E1318"/>
          <cell r="F1318"/>
          <cell r="G1318"/>
        </row>
        <row r="1319">
          <cell r="B1319">
            <v>1317</v>
          </cell>
          <cell r="C1319"/>
          <cell r="D1319"/>
          <cell r="E1319"/>
          <cell r="F1319"/>
          <cell r="G1319"/>
        </row>
        <row r="1320">
          <cell r="B1320">
            <v>1318</v>
          </cell>
          <cell r="C1320"/>
          <cell r="D1320"/>
          <cell r="E1320"/>
          <cell r="F1320"/>
          <cell r="G1320"/>
        </row>
        <row r="1321">
          <cell r="B1321">
            <v>1319</v>
          </cell>
          <cell r="C1321"/>
          <cell r="D1321"/>
          <cell r="E1321"/>
          <cell r="F1321"/>
          <cell r="G1321"/>
        </row>
        <row r="1322">
          <cell r="B1322">
            <v>1320</v>
          </cell>
          <cell r="C1322"/>
          <cell r="D1322"/>
          <cell r="E1322"/>
          <cell r="F1322"/>
          <cell r="G1322"/>
        </row>
        <row r="1323">
          <cell r="B1323">
            <v>1321</v>
          </cell>
          <cell r="C1323"/>
          <cell r="D1323"/>
          <cell r="E1323"/>
          <cell r="F1323"/>
          <cell r="G1323"/>
        </row>
        <row r="1324">
          <cell r="B1324">
            <v>1322</v>
          </cell>
          <cell r="C1324"/>
          <cell r="D1324"/>
          <cell r="E1324"/>
          <cell r="F1324"/>
          <cell r="G1324"/>
        </row>
        <row r="1325">
          <cell r="B1325">
            <v>1323</v>
          </cell>
          <cell r="C1325"/>
          <cell r="D1325"/>
          <cell r="E1325"/>
          <cell r="F1325"/>
          <cell r="G1325"/>
        </row>
        <row r="1326">
          <cell r="B1326">
            <v>1324</v>
          </cell>
          <cell r="C1326"/>
          <cell r="D1326"/>
          <cell r="E1326"/>
          <cell r="F1326"/>
          <cell r="G1326"/>
        </row>
        <row r="1327">
          <cell r="B1327">
            <v>1325</v>
          </cell>
          <cell r="C1327"/>
          <cell r="D1327"/>
          <cell r="E1327"/>
          <cell r="F1327"/>
          <cell r="G1327"/>
        </row>
        <row r="1328">
          <cell r="B1328">
            <v>1326</v>
          </cell>
          <cell r="C1328"/>
          <cell r="D1328"/>
          <cell r="E1328"/>
          <cell r="F1328"/>
          <cell r="G1328"/>
        </row>
        <row r="1329">
          <cell r="B1329">
            <v>1327</v>
          </cell>
          <cell r="C1329"/>
          <cell r="D1329"/>
          <cell r="E1329"/>
          <cell r="F1329"/>
          <cell r="G1329"/>
        </row>
        <row r="1330">
          <cell r="B1330">
            <v>1328</v>
          </cell>
          <cell r="C1330"/>
          <cell r="D1330"/>
          <cell r="E1330"/>
          <cell r="F1330"/>
          <cell r="G1330"/>
        </row>
        <row r="1331">
          <cell r="B1331">
            <v>1329</v>
          </cell>
          <cell r="C1331"/>
          <cell r="D1331"/>
          <cell r="E1331"/>
          <cell r="F1331"/>
          <cell r="G1331"/>
        </row>
        <row r="1332">
          <cell r="B1332">
            <v>1330</v>
          </cell>
          <cell r="C1332"/>
          <cell r="D1332"/>
          <cell r="E1332"/>
          <cell r="F1332"/>
          <cell r="G1332"/>
        </row>
        <row r="1333">
          <cell r="B1333">
            <v>1331</v>
          </cell>
          <cell r="C1333"/>
          <cell r="D1333"/>
          <cell r="E1333"/>
          <cell r="F1333"/>
          <cell r="G1333"/>
        </row>
        <row r="1334">
          <cell r="B1334">
            <v>1332</v>
          </cell>
          <cell r="C1334"/>
          <cell r="D1334"/>
          <cell r="E1334"/>
          <cell r="F1334"/>
          <cell r="G1334"/>
        </row>
        <row r="1335">
          <cell r="B1335">
            <v>1333</v>
          </cell>
          <cell r="C1335"/>
          <cell r="D1335"/>
          <cell r="E1335"/>
          <cell r="F1335"/>
          <cell r="G1335"/>
        </row>
        <row r="1336">
          <cell r="B1336">
            <v>1334</v>
          </cell>
          <cell r="C1336"/>
          <cell r="D1336"/>
          <cell r="E1336"/>
          <cell r="F1336"/>
          <cell r="G1336"/>
        </row>
        <row r="1337">
          <cell r="B1337">
            <v>1335</v>
          </cell>
          <cell r="C1337"/>
          <cell r="D1337"/>
          <cell r="E1337"/>
          <cell r="F1337"/>
          <cell r="G1337"/>
        </row>
        <row r="1338">
          <cell r="B1338">
            <v>1336</v>
          </cell>
          <cell r="C1338"/>
          <cell r="D1338"/>
          <cell r="E1338"/>
          <cell r="F1338"/>
          <cell r="G1338"/>
        </row>
        <row r="1339">
          <cell r="B1339">
            <v>1337</v>
          </cell>
          <cell r="C1339"/>
          <cell r="D1339"/>
          <cell r="E1339"/>
          <cell r="F1339"/>
          <cell r="G1339"/>
        </row>
        <row r="1340">
          <cell r="B1340">
            <v>1338</v>
          </cell>
          <cell r="C1340"/>
          <cell r="D1340"/>
          <cell r="E1340"/>
          <cell r="F1340"/>
          <cell r="G1340"/>
        </row>
        <row r="1341">
          <cell r="B1341">
            <v>1339</v>
          </cell>
          <cell r="C1341"/>
          <cell r="D1341"/>
          <cell r="E1341"/>
          <cell r="F1341"/>
          <cell r="G1341"/>
        </row>
        <row r="1342">
          <cell r="B1342">
            <v>1340</v>
          </cell>
          <cell r="C1342"/>
          <cell r="D1342"/>
          <cell r="E1342"/>
          <cell r="F1342"/>
          <cell r="G1342"/>
        </row>
        <row r="1343">
          <cell r="B1343">
            <v>1341</v>
          </cell>
          <cell r="C1343"/>
          <cell r="D1343"/>
          <cell r="E1343"/>
          <cell r="F1343"/>
          <cell r="G1343"/>
        </row>
        <row r="1344">
          <cell r="B1344">
            <v>1342</v>
          </cell>
          <cell r="C1344"/>
          <cell r="D1344"/>
          <cell r="E1344"/>
          <cell r="F1344"/>
          <cell r="G1344"/>
        </row>
        <row r="1345">
          <cell r="B1345">
            <v>1343</v>
          </cell>
          <cell r="C1345"/>
          <cell r="D1345"/>
          <cell r="E1345"/>
          <cell r="F1345"/>
          <cell r="G1345"/>
        </row>
        <row r="1346">
          <cell r="B1346">
            <v>1344</v>
          </cell>
          <cell r="C1346"/>
          <cell r="D1346"/>
          <cell r="E1346"/>
          <cell r="F1346"/>
          <cell r="G1346"/>
        </row>
        <row r="1347">
          <cell r="B1347">
            <v>1345</v>
          </cell>
          <cell r="C1347"/>
          <cell r="D1347"/>
          <cell r="E1347"/>
          <cell r="F1347"/>
          <cell r="G1347"/>
        </row>
        <row r="1348">
          <cell r="B1348">
            <v>1346</v>
          </cell>
          <cell r="C1348"/>
          <cell r="D1348"/>
          <cell r="E1348"/>
          <cell r="F1348"/>
          <cell r="G1348"/>
        </row>
        <row r="1349">
          <cell r="B1349">
            <v>1347</v>
          </cell>
          <cell r="C1349"/>
          <cell r="D1349"/>
          <cell r="E1349"/>
          <cell r="F1349"/>
          <cell r="G1349"/>
        </row>
        <row r="1350">
          <cell r="B1350">
            <v>1348</v>
          </cell>
          <cell r="C1350"/>
          <cell r="D1350"/>
          <cell r="E1350"/>
          <cell r="F1350"/>
          <cell r="G1350"/>
        </row>
        <row r="1351">
          <cell r="B1351">
            <v>1349</v>
          </cell>
          <cell r="C1351"/>
          <cell r="D1351"/>
          <cell r="E1351"/>
          <cell r="F1351"/>
          <cell r="G1351"/>
        </row>
        <row r="1352">
          <cell r="B1352">
            <v>1350</v>
          </cell>
          <cell r="C1352"/>
          <cell r="D1352"/>
          <cell r="E1352"/>
          <cell r="F1352"/>
          <cell r="G1352"/>
        </row>
        <row r="1353">
          <cell r="B1353">
            <v>1351</v>
          </cell>
          <cell r="C1353"/>
          <cell r="D1353"/>
          <cell r="E1353"/>
          <cell r="F1353"/>
          <cell r="G1353"/>
        </row>
        <row r="1354">
          <cell r="B1354">
            <v>1352</v>
          </cell>
          <cell r="C1354"/>
          <cell r="D1354"/>
          <cell r="E1354"/>
          <cell r="F1354"/>
          <cell r="G1354"/>
        </row>
        <row r="1355">
          <cell r="B1355">
            <v>1353</v>
          </cell>
          <cell r="C1355"/>
          <cell r="D1355"/>
          <cell r="E1355"/>
          <cell r="F1355"/>
          <cell r="G1355"/>
        </row>
        <row r="1356">
          <cell r="B1356">
            <v>1354</v>
          </cell>
          <cell r="C1356"/>
          <cell r="D1356"/>
          <cell r="E1356"/>
          <cell r="F1356"/>
          <cell r="G1356" t="str">
            <v>KERALLAN</v>
          </cell>
        </row>
        <row r="1357">
          <cell r="B1357">
            <v>1355</v>
          </cell>
          <cell r="C1357"/>
          <cell r="D1357"/>
          <cell r="E1357"/>
          <cell r="F1357"/>
          <cell r="G1357" t="str">
            <v>KERALLAN</v>
          </cell>
        </row>
        <row r="1358">
          <cell r="B1358">
            <v>1356</v>
          </cell>
          <cell r="C1358"/>
          <cell r="D1358"/>
          <cell r="E1358"/>
          <cell r="F1358"/>
          <cell r="G1358" t="str">
            <v>KERALLAN</v>
          </cell>
        </row>
        <row r="1359">
          <cell r="B1359">
            <v>1357</v>
          </cell>
          <cell r="C1359"/>
          <cell r="D1359"/>
          <cell r="E1359"/>
          <cell r="F1359"/>
          <cell r="G1359" t="str">
            <v>KERALLAN</v>
          </cell>
        </row>
        <row r="1360">
          <cell r="B1360">
            <v>1358</v>
          </cell>
          <cell r="C1360"/>
          <cell r="D1360"/>
          <cell r="E1360"/>
          <cell r="F1360"/>
          <cell r="G1360" t="str">
            <v>KERALLAN</v>
          </cell>
        </row>
        <row r="1361">
          <cell r="B1361">
            <v>1359</v>
          </cell>
          <cell r="C1361"/>
          <cell r="D1361"/>
          <cell r="E1361"/>
          <cell r="F1361"/>
          <cell r="G1361" t="str">
            <v>KERALLAN</v>
          </cell>
        </row>
        <row r="1362">
          <cell r="B1362">
            <v>1360</v>
          </cell>
          <cell r="C1362"/>
          <cell r="D1362"/>
          <cell r="E1362"/>
          <cell r="F1362"/>
          <cell r="G1362" t="str">
            <v>KERALLAN</v>
          </cell>
        </row>
        <row r="1363">
          <cell r="B1363">
            <v>1361</v>
          </cell>
          <cell r="C1363"/>
          <cell r="D1363"/>
          <cell r="E1363"/>
          <cell r="F1363"/>
          <cell r="G1363" t="str">
            <v>KERALLAN</v>
          </cell>
        </row>
        <row r="1364">
          <cell r="B1364">
            <v>1362</v>
          </cell>
          <cell r="C1364"/>
          <cell r="D1364"/>
          <cell r="E1364"/>
          <cell r="F1364"/>
          <cell r="G1364" t="str">
            <v>KERALLAN</v>
          </cell>
        </row>
        <row r="1365">
          <cell r="B1365">
            <v>1363</v>
          </cell>
          <cell r="C1365"/>
          <cell r="D1365"/>
          <cell r="E1365"/>
          <cell r="F1365"/>
          <cell r="G1365" t="str">
            <v>KERALLAN</v>
          </cell>
        </row>
        <row r="1366">
          <cell r="B1366">
            <v>1364</v>
          </cell>
          <cell r="C1366"/>
          <cell r="D1366"/>
          <cell r="E1366"/>
          <cell r="F1366"/>
          <cell r="G1366"/>
        </row>
        <row r="1367">
          <cell r="B1367">
            <v>1365</v>
          </cell>
          <cell r="C1367"/>
          <cell r="D1367"/>
          <cell r="E1367"/>
          <cell r="F1367"/>
          <cell r="G1367"/>
        </row>
        <row r="1368">
          <cell r="B1368">
            <v>1366</v>
          </cell>
          <cell r="C1368"/>
          <cell r="D1368"/>
          <cell r="E1368"/>
          <cell r="F1368"/>
          <cell r="G1368"/>
        </row>
        <row r="1369">
          <cell r="B1369">
            <v>1367</v>
          </cell>
          <cell r="C1369"/>
          <cell r="D1369"/>
          <cell r="E1369"/>
          <cell r="F1369"/>
          <cell r="G1369"/>
        </row>
        <row r="1370">
          <cell r="B1370">
            <v>1368</v>
          </cell>
          <cell r="C1370"/>
          <cell r="D1370"/>
          <cell r="E1370"/>
          <cell r="F1370"/>
          <cell r="G1370"/>
        </row>
        <row r="1371">
          <cell r="B1371">
            <v>1369</v>
          </cell>
          <cell r="C1371"/>
          <cell r="D1371"/>
          <cell r="E1371"/>
          <cell r="F1371"/>
          <cell r="G1371"/>
        </row>
        <row r="1372">
          <cell r="B1372">
            <v>1370</v>
          </cell>
          <cell r="C1372"/>
          <cell r="D1372"/>
          <cell r="E1372"/>
          <cell r="F1372"/>
          <cell r="G1372"/>
        </row>
        <row r="1373">
          <cell r="B1373">
            <v>1371</v>
          </cell>
          <cell r="C1373"/>
          <cell r="D1373"/>
          <cell r="E1373"/>
          <cell r="F1373"/>
          <cell r="G1373"/>
        </row>
        <row r="1374">
          <cell r="B1374">
            <v>1372</v>
          </cell>
          <cell r="C1374"/>
          <cell r="D1374"/>
          <cell r="E1374"/>
          <cell r="F1374"/>
          <cell r="G1374"/>
        </row>
        <row r="1375">
          <cell r="B1375">
            <v>1373</v>
          </cell>
          <cell r="C1375"/>
          <cell r="D1375"/>
          <cell r="E1375"/>
          <cell r="F1375"/>
          <cell r="G1375"/>
        </row>
        <row r="1376">
          <cell r="B1376">
            <v>1374</v>
          </cell>
          <cell r="C1376"/>
          <cell r="D1376"/>
          <cell r="E1376"/>
          <cell r="F1376"/>
          <cell r="G1376"/>
        </row>
        <row r="1377">
          <cell r="B1377">
            <v>1375</v>
          </cell>
          <cell r="C1377"/>
          <cell r="D1377"/>
          <cell r="E1377"/>
          <cell r="F1377"/>
          <cell r="G1377"/>
        </row>
        <row r="1378">
          <cell r="B1378">
            <v>1376</v>
          </cell>
          <cell r="C1378"/>
          <cell r="D1378"/>
          <cell r="E1378"/>
          <cell r="F1378"/>
          <cell r="G1378"/>
        </row>
        <row r="1379">
          <cell r="B1379">
            <v>1377</v>
          </cell>
          <cell r="C1379"/>
          <cell r="D1379"/>
          <cell r="E1379"/>
          <cell r="F1379"/>
          <cell r="G1379"/>
        </row>
        <row r="1380">
          <cell r="B1380">
            <v>1378</v>
          </cell>
          <cell r="C1380" t="str">
            <v>LE FROUD</v>
          </cell>
          <cell r="D1380" t="str">
            <v>Baptiste</v>
          </cell>
          <cell r="E1380">
            <v>36772</v>
          </cell>
          <cell r="F1380" t="str">
            <v>BG1</v>
          </cell>
          <cell r="G1380" t="str">
            <v>AUX QUATRE VENTS</v>
          </cell>
        </row>
        <row r="1381">
          <cell r="B1381">
            <v>1379</v>
          </cell>
          <cell r="C1381" t="str">
            <v>Le DENMAT</v>
          </cell>
          <cell r="D1381" t="str">
            <v>Arthur</v>
          </cell>
          <cell r="E1381">
            <v>36672</v>
          </cell>
          <cell r="F1381" t="str">
            <v>BG1</v>
          </cell>
          <cell r="G1381" t="str">
            <v>AUX QUATRE VENTS</v>
          </cell>
        </row>
        <row r="1382">
          <cell r="B1382">
            <v>1380</v>
          </cell>
          <cell r="C1382"/>
          <cell r="D1382"/>
          <cell r="E1382"/>
          <cell r="F1382"/>
          <cell r="G1382" t="str">
            <v>AUX QUATRE VENTS</v>
          </cell>
        </row>
        <row r="1383">
          <cell r="B1383">
            <v>1381</v>
          </cell>
          <cell r="C1383"/>
          <cell r="D1383"/>
          <cell r="E1383"/>
          <cell r="F1383"/>
          <cell r="G1383" t="str">
            <v>AUX QUATRE VENTS</v>
          </cell>
        </row>
        <row r="1384">
          <cell r="B1384">
            <v>1382</v>
          </cell>
          <cell r="C1384"/>
          <cell r="D1384"/>
          <cell r="E1384"/>
          <cell r="F1384"/>
          <cell r="G1384" t="str">
            <v>AUX QUATRE VENTS</v>
          </cell>
        </row>
        <row r="1385">
          <cell r="B1385">
            <v>1383</v>
          </cell>
          <cell r="C1385"/>
          <cell r="D1385"/>
          <cell r="E1385"/>
          <cell r="F1385"/>
          <cell r="G1385" t="str">
            <v>AUX QUATRE VENTS</v>
          </cell>
        </row>
        <row r="1386">
          <cell r="B1386">
            <v>1384</v>
          </cell>
          <cell r="C1386"/>
          <cell r="D1386"/>
          <cell r="E1386"/>
          <cell r="F1386"/>
          <cell r="G1386" t="str">
            <v>AUX QUATRE VENTS</v>
          </cell>
        </row>
        <row r="1387">
          <cell r="B1387">
            <v>1385</v>
          </cell>
          <cell r="C1387"/>
          <cell r="D1387"/>
          <cell r="E1387"/>
          <cell r="F1387"/>
          <cell r="G1387"/>
        </row>
        <row r="1388">
          <cell r="B1388">
            <v>1386</v>
          </cell>
          <cell r="C1388"/>
          <cell r="D1388"/>
          <cell r="E1388"/>
          <cell r="F1388"/>
          <cell r="G1388"/>
        </row>
        <row r="1389">
          <cell r="B1389">
            <v>1387</v>
          </cell>
          <cell r="C1389"/>
          <cell r="D1389"/>
          <cell r="E1389"/>
          <cell r="F1389"/>
          <cell r="G1389"/>
        </row>
        <row r="1390">
          <cell r="B1390">
            <v>1388</v>
          </cell>
          <cell r="C1390"/>
          <cell r="D1390"/>
          <cell r="E1390"/>
          <cell r="F1390"/>
          <cell r="G1390"/>
        </row>
        <row r="1391">
          <cell r="B1391">
            <v>1389</v>
          </cell>
          <cell r="C1391"/>
          <cell r="D1391"/>
          <cell r="E1391"/>
          <cell r="F1391"/>
          <cell r="G1391"/>
        </row>
        <row r="1392">
          <cell r="B1392">
            <v>1390</v>
          </cell>
          <cell r="C1392"/>
          <cell r="D1392"/>
          <cell r="E1392"/>
          <cell r="F1392"/>
          <cell r="G1392"/>
        </row>
        <row r="1393">
          <cell r="B1393">
            <v>1391</v>
          </cell>
          <cell r="C1393"/>
          <cell r="D1393"/>
          <cell r="E1393"/>
          <cell r="F1393"/>
          <cell r="G1393"/>
        </row>
        <row r="1394">
          <cell r="B1394">
            <v>1392</v>
          </cell>
          <cell r="C1394"/>
          <cell r="D1394"/>
          <cell r="E1394"/>
          <cell r="F1394"/>
          <cell r="G1394"/>
        </row>
        <row r="1395">
          <cell r="B1395">
            <v>1393</v>
          </cell>
          <cell r="C1395"/>
          <cell r="D1395"/>
          <cell r="E1395"/>
          <cell r="F1395"/>
          <cell r="G1395" t="str">
            <v>ANNA MARLY</v>
          </cell>
        </row>
        <row r="1396">
          <cell r="B1396">
            <v>1394</v>
          </cell>
          <cell r="C1396"/>
          <cell r="D1396"/>
          <cell r="E1396"/>
          <cell r="F1396"/>
          <cell r="G1396" t="str">
            <v>ANNA MARLY</v>
          </cell>
        </row>
        <row r="1397">
          <cell r="B1397">
            <v>1395</v>
          </cell>
          <cell r="C1397"/>
          <cell r="D1397"/>
          <cell r="E1397"/>
          <cell r="F1397"/>
          <cell r="G1397" t="str">
            <v>ANNA MARLY</v>
          </cell>
        </row>
        <row r="1398">
          <cell r="B1398">
            <v>1396</v>
          </cell>
          <cell r="C1398"/>
          <cell r="D1398"/>
          <cell r="E1398"/>
          <cell r="F1398"/>
          <cell r="G1398" t="str">
            <v>ANNA MARLY</v>
          </cell>
        </row>
        <row r="1399">
          <cell r="B1399">
            <v>1397</v>
          </cell>
          <cell r="C1399"/>
          <cell r="D1399"/>
          <cell r="E1399"/>
          <cell r="F1399"/>
          <cell r="G1399" t="str">
            <v>ANNA MARLY</v>
          </cell>
        </row>
        <row r="1400">
          <cell r="B1400">
            <v>1398</v>
          </cell>
          <cell r="C1400"/>
          <cell r="D1400"/>
          <cell r="E1400"/>
          <cell r="F1400"/>
          <cell r="G1400" t="str">
            <v>JEAN MOULIN CHATEAULIN</v>
          </cell>
        </row>
        <row r="1401">
          <cell r="B1401">
            <v>1399</v>
          </cell>
          <cell r="C1401"/>
          <cell r="D1401"/>
          <cell r="E1401"/>
          <cell r="F1401"/>
          <cell r="G1401" t="str">
            <v>JEAN MOULIN CHATEAULIN</v>
          </cell>
        </row>
        <row r="1402">
          <cell r="B1402">
            <v>1400</v>
          </cell>
          <cell r="C1402"/>
          <cell r="D1402"/>
          <cell r="E1402"/>
          <cell r="F1402"/>
          <cell r="G1402" t="str">
            <v>JEAN MOULIN CHATEAULIN</v>
          </cell>
        </row>
        <row r="1403">
          <cell r="B1403">
            <v>1401</v>
          </cell>
          <cell r="C1403"/>
          <cell r="D1403"/>
          <cell r="E1403"/>
          <cell r="F1403"/>
          <cell r="G1403" t="str">
            <v>JEAN MOULIN CHATEAULIN</v>
          </cell>
        </row>
        <row r="1404">
          <cell r="B1404">
            <v>1402</v>
          </cell>
          <cell r="C1404"/>
          <cell r="D1404"/>
          <cell r="E1404"/>
          <cell r="F1404"/>
          <cell r="G1404" t="str">
            <v>JEAN MOULIN CHATEAULIN</v>
          </cell>
        </row>
        <row r="1405">
          <cell r="B1405">
            <v>1403</v>
          </cell>
          <cell r="C1405"/>
          <cell r="D1405"/>
          <cell r="E1405"/>
          <cell r="F1405"/>
          <cell r="G1405" t="str">
            <v>JEAN MOULIN CHATEAULIN</v>
          </cell>
        </row>
        <row r="1406">
          <cell r="B1406">
            <v>1404</v>
          </cell>
          <cell r="C1406"/>
          <cell r="D1406"/>
          <cell r="E1406"/>
          <cell r="F1406"/>
          <cell r="G1406" t="str">
            <v>JEAN MOULIN CHATEAULIN</v>
          </cell>
        </row>
        <row r="1407">
          <cell r="B1407">
            <v>1405</v>
          </cell>
          <cell r="C1407"/>
          <cell r="D1407"/>
          <cell r="E1407"/>
          <cell r="F1407"/>
          <cell r="G1407" t="str">
            <v>JEAN MOULIN CHATEAULIN</v>
          </cell>
        </row>
        <row r="1408">
          <cell r="B1408">
            <v>1406</v>
          </cell>
          <cell r="C1408"/>
          <cell r="D1408"/>
          <cell r="E1408"/>
          <cell r="F1408"/>
          <cell r="G1408" t="str">
            <v>JEAN MOULIN CHATEAULIN</v>
          </cell>
        </row>
        <row r="1409">
          <cell r="B1409">
            <v>1407</v>
          </cell>
          <cell r="C1409"/>
          <cell r="D1409"/>
          <cell r="E1409"/>
          <cell r="F1409"/>
          <cell r="G1409" t="str">
            <v>JEAN MOULIN CHATEAULIN</v>
          </cell>
        </row>
        <row r="1410">
          <cell r="B1410">
            <v>1408</v>
          </cell>
          <cell r="C1410"/>
          <cell r="D1410"/>
          <cell r="E1410"/>
          <cell r="F1410"/>
          <cell r="G1410" t="str">
            <v>JEAN MOULIN CHATEAULIN</v>
          </cell>
        </row>
        <row r="1411">
          <cell r="B1411">
            <v>1409</v>
          </cell>
          <cell r="C1411"/>
          <cell r="D1411"/>
          <cell r="E1411"/>
          <cell r="F1411"/>
          <cell r="G1411" t="str">
            <v>JEAN MOULIN CHATEAULIN</v>
          </cell>
        </row>
        <row r="1412">
          <cell r="B1412">
            <v>1410</v>
          </cell>
          <cell r="C1412"/>
          <cell r="D1412"/>
          <cell r="E1412"/>
          <cell r="F1412"/>
          <cell r="G1412" t="str">
            <v>JEAN MOULIN CHATEAULIN</v>
          </cell>
        </row>
        <row r="1413">
          <cell r="B1413">
            <v>1411</v>
          </cell>
          <cell r="C1413"/>
          <cell r="D1413"/>
          <cell r="E1413"/>
          <cell r="F1413"/>
          <cell r="G1413" t="str">
            <v>JEAN MOULIN CHATEAULIN</v>
          </cell>
        </row>
        <row r="1414">
          <cell r="B1414">
            <v>1412</v>
          </cell>
          <cell r="C1414"/>
          <cell r="D1414"/>
          <cell r="E1414"/>
          <cell r="F1414"/>
          <cell r="G1414" t="str">
            <v>JEAN MOULIN CHATEAULIN</v>
          </cell>
        </row>
        <row r="1415">
          <cell r="B1415">
            <v>1413</v>
          </cell>
          <cell r="C1415"/>
          <cell r="D1415"/>
          <cell r="E1415"/>
          <cell r="F1415"/>
          <cell r="G1415" t="str">
            <v>JEAN MOULIN CHATEAULIN</v>
          </cell>
        </row>
        <row r="1416">
          <cell r="B1416">
            <v>1414</v>
          </cell>
          <cell r="C1416"/>
          <cell r="D1416"/>
          <cell r="E1416"/>
          <cell r="F1416"/>
          <cell r="G1416" t="str">
            <v>JEAN MOULIN CHATEAULIN</v>
          </cell>
        </row>
        <row r="1417">
          <cell r="B1417">
            <v>1415</v>
          </cell>
          <cell r="C1417"/>
          <cell r="D1417"/>
          <cell r="E1417"/>
          <cell r="F1417"/>
          <cell r="G1417" t="str">
            <v>JEAN MOULIN CHATEAULIN</v>
          </cell>
        </row>
        <row r="1418">
          <cell r="B1418">
            <v>1416</v>
          </cell>
          <cell r="C1418"/>
          <cell r="D1418"/>
          <cell r="E1418"/>
          <cell r="F1418"/>
          <cell r="G1418" t="str">
            <v>JEAN MOULIN CHATEAULIN</v>
          </cell>
        </row>
        <row r="1419">
          <cell r="B1419">
            <v>1417</v>
          </cell>
          <cell r="C1419"/>
          <cell r="D1419"/>
          <cell r="E1419"/>
          <cell r="F1419"/>
          <cell r="G1419" t="str">
            <v>JEAN MOULIN CHATEAULIN</v>
          </cell>
        </row>
        <row r="1420">
          <cell r="B1420">
            <v>1418</v>
          </cell>
          <cell r="C1420"/>
          <cell r="D1420"/>
          <cell r="E1420"/>
          <cell r="F1420"/>
          <cell r="G1420" t="str">
            <v>JEAN MOULIN CHATEAULIN</v>
          </cell>
        </row>
        <row r="1421">
          <cell r="B1421">
            <v>1419</v>
          </cell>
          <cell r="C1421" t="str">
            <v>cochard</v>
          </cell>
          <cell r="D1421" t="str">
            <v>elsa</v>
          </cell>
          <cell r="E1421"/>
          <cell r="F1421" t="str">
            <v>BF2</v>
          </cell>
          <cell r="G1421" t="str">
            <v>JEAN MOULIN CHATEAULIN</v>
          </cell>
        </row>
        <row r="1422">
          <cell r="B1422">
            <v>1420</v>
          </cell>
          <cell r="C1422" t="str">
            <v>GORTFI</v>
          </cell>
          <cell r="D1422" t="str">
            <v>YOUSRI</v>
          </cell>
          <cell r="E1422"/>
          <cell r="F1422" t="str">
            <v>M1</v>
          </cell>
          <cell r="G1422" t="str">
            <v>JEAN MOULIN CHATEAULIN</v>
          </cell>
        </row>
        <row r="1423">
          <cell r="B1423">
            <v>1421</v>
          </cell>
          <cell r="C1423" t="str">
            <v xml:space="preserve">LE CAM </v>
          </cell>
          <cell r="D1423" t="str">
            <v>ANAELLE</v>
          </cell>
          <cell r="E1423"/>
          <cell r="F1423" t="str">
            <v>BF2</v>
          </cell>
          <cell r="G1423" t="str">
            <v>JEAN MOULIN CHATEAULIN</v>
          </cell>
        </row>
        <row r="1424">
          <cell r="B1424">
            <v>1422</v>
          </cell>
          <cell r="C1424" t="str">
            <v>TRAUTMAN</v>
          </cell>
          <cell r="D1424" t="str">
            <v>CEDRIC</v>
          </cell>
          <cell r="E1424"/>
          <cell r="F1424" t="str">
            <v>BG1</v>
          </cell>
          <cell r="G1424" t="str">
            <v>JEAN MOULIN CHATEAULIN</v>
          </cell>
        </row>
        <row r="1425">
          <cell r="B1425">
            <v>1423</v>
          </cell>
          <cell r="C1425"/>
          <cell r="D1425"/>
          <cell r="E1425"/>
          <cell r="F1425"/>
          <cell r="G1425" t="str">
            <v>JEAN MOULIN CHATEAULIN</v>
          </cell>
        </row>
        <row r="1426">
          <cell r="B1426">
            <v>1424</v>
          </cell>
          <cell r="C1426"/>
          <cell r="D1426"/>
          <cell r="E1426"/>
          <cell r="F1426"/>
          <cell r="G1426" t="str">
            <v>JEAN MOULIN CHATEAULIN</v>
          </cell>
        </row>
        <row r="1427">
          <cell r="B1427">
            <v>1425</v>
          </cell>
          <cell r="C1427"/>
          <cell r="D1427"/>
          <cell r="E1427"/>
          <cell r="F1427"/>
          <cell r="G1427" t="str">
            <v>JEAN MOULIN CHATEAULIN</v>
          </cell>
        </row>
        <row r="1428">
          <cell r="B1428">
            <v>1426</v>
          </cell>
          <cell r="C1428"/>
          <cell r="D1428"/>
          <cell r="E1428"/>
          <cell r="F1428"/>
          <cell r="G1428" t="str">
            <v>JEAN MOULIN CHATEAULIN</v>
          </cell>
        </row>
        <row r="1429">
          <cell r="B1429">
            <v>1427</v>
          </cell>
          <cell r="C1429"/>
          <cell r="D1429"/>
          <cell r="E1429"/>
          <cell r="F1429"/>
          <cell r="G1429"/>
          <cell r="H1429">
            <v>13.7</v>
          </cell>
        </row>
        <row r="1430">
          <cell r="B1430">
            <v>1428</v>
          </cell>
          <cell r="C1430"/>
          <cell r="D1430"/>
          <cell r="E1430"/>
          <cell r="F1430"/>
          <cell r="G1430"/>
          <cell r="H1430">
            <v>14</v>
          </cell>
        </row>
        <row r="1431">
          <cell r="B1431">
            <v>1429</v>
          </cell>
          <cell r="C1431"/>
          <cell r="D1431"/>
          <cell r="E1431"/>
          <cell r="F1431"/>
          <cell r="G1431"/>
          <cell r="H1431">
            <v>15</v>
          </cell>
        </row>
        <row r="1432">
          <cell r="B1432">
            <v>1430</v>
          </cell>
          <cell r="C1432"/>
          <cell r="D1432"/>
          <cell r="E1432"/>
          <cell r="F1432"/>
          <cell r="G1432"/>
        </row>
        <row r="1433">
          <cell r="B1433">
            <v>1431</v>
          </cell>
          <cell r="C1433"/>
          <cell r="D1433"/>
          <cell r="E1433"/>
          <cell r="F1433"/>
          <cell r="G1433"/>
          <cell r="H1433">
            <v>14.1</v>
          </cell>
        </row>
        <row r="1434">
          <cell r="B1434">
            <v>1432</v>
          </cell>
          <cell r="C1434"/>
          <cell r="D1434"/>
          <cell r="E1434"/>
          <cell r="F1434"/>
          <cell r="G1434"/>
          <cell r="H1434">
            <v>16</v>
          </cell>
        </row>
        <row r="1435">
          <cell r="B1435">
            <v>1433</v>
          </cell>
          <cell r="C1435"/>
          <cell r="D1435"/>
          <cell r="E1435"/>
          <cell r="F1435"/>
          <cell r="G1435"/>
          <cell r="H1435">
            <v>14.2</v>
          </cell>
        </row>
        <row r="1436">
          <cell r="B1436">
            <v>1434</v>
          </cell>
          <cell r="C1436"/>
          <cell r="D1436"/>
          <cell r="E1436"/>
          <cell r="F1436"/>
          <cell r="G1436"/>
          <cell r="H1436">
            <v>13.1</v>
          </cell>
        </row>
        <row r="1437">
          <cell r="B1437">
            <v>1435</v>
          </cell>
          <cell r="C1437"/>
          <cell r="D1437"/>
          <cell r="E1437"/>
          <cell r="F1437"/>
          <cell r="G1437"/>
          <cell r="H1437">
            <v>12.7</v>
          </cell>
        </row>
        <row r="1438">
          <cell r="B1438">
            <v>1436</v>
          </cell>
          <cell r="C1438"/>
          <cell r="D1438"/>
          <cell r="E1438"/>
          <cell r="F1438"/>
          <cell r="G1438"/>
          <cell r="H1438">
            <v>11.5</v>
          </cell>
        </row>
        <row r="1439">
          <cell r="B1439">
            <v>1437</v>
          </cell>
          <cell r="C1439"/>
          <cell r="D1439"/>
          <cell r="E1439"/>
          <cell r="F1439"/>
          <cell r="G1439"/>
          <cell r="H1439">
            <v>16</v>
          </cell>
        </row>
        <row r="1440">
          <cell r="B1440">
            <v>1438</v>
          </cell>
          <cell r="C1440"/>
          <cell r="D1440"/>
          <cell r="E1440"/>
          <cell r="F1440"/>
          <cell r="G1440"/>
          <cell r="H1440">
            <v>12.7</v>
          </cell>
        </row>
        <row r="1441">
          <cell r="B1441">
            <v>1439</v>
          </cell>
          <cell r="C1441"/>
          <cell r="D1441"/>
          <cell r="E1441"/>
          <cell r="F1441"/>
          <cell r="G1441"/>
          <cell r="H1441">
            <v>15</v>
          </cell>
        </row>
        <row r="1442">
          <cell r="B1442">
            <v>1440</v>
          </cell>
          <cell r="C1442"/>
          <cell r="D1442"/>
          <cell r="E1442"/>
          <cell r="F1442"/>
          <cell r="G1442"/>
          <cell r="H1442">
            <v>15</v>
          </cell>
        </row>
        <row r="1443">
          <cell r="B1443">
            <v>1441</v>
          </cell>
          <cell r="C1443"/>
          <cell r="D1443"/>
          <cell r="E1443"/>
          <cell r="F1443"/>
          <cell r="G1443"/>
          <cell r="H1443">
            <v>17</v>
          </cell>
        </row>
        <row r="1444">
          <cell r="B1444">
            <v>1442</v>
          </cell>
          <cell r="C1444"/>
          <cell r="D1444"/>
          <cell r="E1444"/>
          <cell r="F1444"/>
          <cell r="G1444"/>
          <cell r="H1444">
            <v>13</v>
          </cell>
        </row>
        <row r="1445">
          <cell r="B1445">
            <v>1443</v>
          </cell>
          <cell r="C1445"/>
          <cell r="D1445"/>
          <cell r="E1445"/>
          <cell r="F1445"/>
          <cell r="G1445"/>
        </row>
        <row r="1446">
          <cell r="B1446">
            <v>1444</v>
          </cell>
          <cell r="C1446"/>
          <cell r="D1446"/>
          <cell r="E1446"/>
          <cell r="F1446"/>
          <cell r="G1446"/>
          <cell r="H1446">
            <v>14</v>
          </cell>
        </row>
        <row r="1447">
          <cell r="B1447">
            <v>1445</v>
          </cell>
          <cell r="C1447"/>
          <cell r="D1447"/>
          <cell r="E1447"/>
          <cell r="F1447"/>
          <cell r="G1447"/>
          <cell r="H1447">
            <v>13.8</v>
          </cell>
        </row>
        <row r="1448">
          <cell r="B1448">
            <v>1446</v>
          </cell>
          <cell r="C1448"/>
          <cell r="D1448"/>
          <cell r="E1448"/>
          <cell r="F1448"/>
          <cell r="G1448"/>
          <cell r="H1448">
            <v>14.8</v>
          </cell>
        </row>
        <row r="1449">
          <cell r="B1449">
            <v>1447</v>
          </cell>
          <cell r="C1449"/>
          <cell r="D1449"/>
          <cell r="E1449"/>
          <cell r="F1449"/>
          <cell r="G1449"/>
        </row>
        <row r="1450">
          <cell r="B1450">
            <v>1448</v>
          </cell>
          <cell r="C1450"/>
          <cell r="D1450"/>
          <cell r="E1450"/>
          <cell r="F1450"/>
          <cell r="G1450"/>
        </row>
        <row r="1451">
          <cell r="B1451">
            <v>1449</v>
          </cell>
          <cell r="C1451"/>
          <cell r="D1451"/>
          <cell r="E1451"/>
          <cell r="F1451"/>
          <cell r="G1451"/>
          <cell r="H1451">
            <v>17</v>
          </cell>
        </row>
        <row r="1452">
          <cell r="B1452">
            <v>1450</v>
          </cell>
          <cell r="C1452"/>
          <cell r="D1452"/>
          <cell r="E1452"/>
          <cell r="F1452"/>
          <cell r="G1452"/>
          <cell r="H1452">
            <v>14</v>
          </cell>
        </row>
        <row r="1453">
          <cell r="B1453">
            <v>1451</v>
          </cell>
          <cell r="C1453"/>
          <cell r="D1453"/>
          <cell r="E1453"/>
          <cell r="F1453"/>
          <cell r="G1453"/>
          <cell r="H1453">
            <v>17</v>
          </cell>
        </row>
        <row r="1454">
          <cell r="B1454">
            <v>1452</v>
          </cell>
          <cell r="C1454"/>
          <cell r="D1454"/>
          <cell r="E1454"/>
          <cell r="F1454"/>
          <cell r="G1454"/>
          <cell r="H1454">
            <v>15</v>
          </cell>
        </row>
        <row r="1455">
          <cell r="B1455">
            <v>1453</v>
          </cell>
          <cell r="C1455"/>
          <cell r="D1455"/>
          <cell r="E1455"/>
          <cell r="F1455"/>
          <cell r="G1455"/>
          <cell r="H1455">
            <v>16.8</v>
          </cell>
        </row>
        <row r="1456">
          <cell r="B1456">
            <v>1454</v>
          </cell>
          <cell r="C1456" t="str">
            <v>MORVAN</v>
          </cell>
          <cell r="D1456" t="str">
            <v>MARION</v>
          </cell>
          <cell r="E1456"/>
          <cell r="F1456"/>
          <cell r="G1456" t="str">
            <v>DIWAN PENN-AR-BED</v>
          </cell>
          <cell r="H1456">
            <v>14</v>
          </cell>
        </row>
        <row r="1457">
          <cell r="B1457">
            <v>1455</v>
          </cell>
          <cell r="C1457"/>
          <cell r="D1457"/>
          <cell r="E1457"/>
          <cell r="F1457"/>
          <cell r="G1457" t="str">
            <v>DIWAN PENN-AR-BED</v>
          </cell>
        </row>
        <row r="1458">
          <cell r="B1458">
            <v>1456</v>
          </cell>
          <cell r="C1458"/>
          <cell r="D1458"/>
          <cell r="E1458"/>
          <cell r="F1458"/>
          <cell r="G1458" t="str">
            <v>DIWAN PENN-AR-BED</v>
          </cell>
        </row>
        <row r="1459">
          <cell r="B1459">
            <v>1457</v>
          </cell>
          <cell r="C1459"/>
          <cell r="D1459"/>
          <cell r="E1459"/>
          <cell r="F1459"/>
          <cell r="G1459" t="str">
            <v>DIWAN PENN-AR-BED</v>
          </cell>
        </row>
        <row r="1460">
          <cell r="B1460">
            <v>1458</v>
          </cell>
          <cell r="C1460"/>
          <cell r="D1460"/>
          <cell r="E1460"/>
          <cell r="F1460"/>
          <cell r="G1460" t="str">
            <v>DIWAN PENN-AR-BED</v>
          </cell>
        </row>
        <row r="1461">
          <cell r="B1461">
            <v>1459</v>
          </cell>
          <cell r="C1461"/>
          <cell r="D1461"/>
          <cell r="E1461"/>
          <cell r="F1461"/>
          <cell r="G1461" t="str">
            <v>DIWAN PENN-AR-BED</v>
          </cell>
        </row>
        <row r="1462">
          <cell r="B1462">
            <v>1460</v>
          </cell>
          <cell r="C1462"/>
          <cell r="D1462"/>
          <cell r="E1462"/>
          <cell r="F1462"/>
          <cell r="G1462" t="str">
            <v>DIWAN PENN-AR-BED</v>
          </cell>
        </row>
        <row r="1463">
          <cell r="B1463">
            <v>1461</v>
          </cell>
          <cell r="C1463"/>
          <cell r="D1463"/>
          <cell r="E1463"/>
          <cell r="F1463"/>
          <cell r="G1463" t="str">
            <v>DIWAN PENN-AR-BED</v>
          </cell>
        </row>
        <row r="1464">
          <cell r="B1464">
            <v>1462</v>
          </cell>
          <cell r="C1464"/>
          <cell r="D1464"/>
          <cell r="E1464"/>
          <cell r="F1464"/>
          <cell r="G1464"/>
        </row>
        <row r="1465">
          <cell r="B1465">
            <v>1463</v>
          </cell>
          <cell r="C1465"/>
          <cell r="D1465"/>
          <cell r="E1465"/>
          <cell r="F1465"/>
          <cell r="G1465"/>
        </row>
        <row r="1466">
          <cell r="B1466">
            <v>1464</v>
          </cell>
          <cell r="C1466"/>
          <cell r="D1466"/>
          <cell r="E1466"/>
          <cell r="F1466"/>
          <cell r="G1466"/>
        </row>
        <row r="1467">
          <cell r="B1467">
            <v>1465</v>
          </cell>
          <cell r="C1467"/>
          <cell r="D1467"/>
          <cell r="E1467"/>
          <cell r="F1467"/>
          <cell r="G1467"/>
        </row>
        <row r="1468">
          <cell r="B1468">
            <v>1466</v>
          </cell>
          <cell r="C1468"/>
          <cell r="D1468"/>
          <cell r="E1468"/>
          <cell r="F1468"/>
          <cell r="G1468"/>
        </row>
        <row r="1469">
          <cell r="B1469">
            <v>1467</v>
          </cell>
          <cell r="C1469"/>
          <cell r="D1469"/>
          <cell r="E1469"/>
          <cell r="F1469"/>
          <cell r="G1469"/>
        </row>
        <row r="1470">
          <cell r="B1470">
            <v>1468</v>
          </cell>
          <cell r="C1470"/>
          <cell r="D1470"/>
          <cell r="E1470"/>
          <cell r="F1470"/>
          <cell r="G1470"/>
        </row>
        <row r="1471">
          <cell r="B1471">
            <v>1469</v>
          </cell>
          <cell r="C1471"/>
          <cell r="D1471"/>
          <cell r="E1471"/>
          <cell r="F1471"/>
          <cell r="G1471"/>
        </row>
        <row r="1472">
          <cell r="B1472">
            <v>1470</v>
          </cell>
          <cell r="C1472"/>
          <cell r="D1472"/>
          <cell r="E1472"/>
          <cell r="F1472"/>
          <cell r="G1472"/>
        </row>
        <row r="1473">
          <cell r="B1473">
            <v>1471</v>
          </cell>
          <cell r="C1473"/>
          <cell r="D1473"/>
          <cell r="E1473"/>
          <cell r="F1473"/>
          <cell r="G1473"/>
        </row>
        <row r="1474">
          <cell r="B1474">
            <v>1472</v>
          </cell>
          <cell r="C1474"/>
          <cell r="D1474"/>
          <cell r="E1474"/>
          <cell r="F1474"/>
          <cell r="G1474"/>
        </row>
        <row r="1475">
          <cell r="B1475">
            <v>1473</v>
          </cell>
          <cell r="C1475"/>
          <cell r="D1475"/>
          <cell r="E1475"/>
          <cell r="F1475"/>
          <cell r="G1475"/>
        </row>
        <row r="1476">
          <cell r="B1476">
            <v>1474</v>
          </cell>
          <cell r="C1476"/>
          <cell r="D1476"/>
          <cell r="E1476"/>
          <cell r="F1476"/>
          <cell r="G1476"/>
        </row>
        <row r="1477">
          <cell r="B1477">
            <v>1475</v>
          </cell>
          <cell r="C1477"/>
          <cell r="D1477"/>
          <cell r="E1477"/>
          <cell r="F1477"/>
          <cell r="G1477"/>
        </row>
        <row r="1478">
          <cell r="B1478">
            <v>1476</v>
          </cell>
          <cell r="C1478"/>
          <cell r="D1478"/>
          <cell r="E1478"/>
          <cell r="F1478"/>
          <cell r="G1478"/>
        </row>
        <row r="1479">
          <cell r="B1479">
            <v>1477</v>
          </cell>
          <cell r="C1479"/>
          <cell r="D1479"/>
          <cell r="E1479"/>
          <cell r="F1479"/>
          <cell r="G1479"/>
        </row>
        <row r="1480">
          <cell r="B1480">
            <v>1478</v>
          </cell>
          <cell r="C1480"/>
          <cell r="D1480"/>
          <cell r="E1480"/>
          <cell r="F1480"/>
          <cell r="G1480"/>
        </row>
        <row r="1481">
          <cell r="B1481">
            <v>1479</v>
          </cell>
          <cell r="C1481"/>
          <cell r="D1481"/>
          <cell r="E1481"/>
          <cell r="F1481"/>
          <cell r="G1481"/>
        </row>
        <row r="1482">
          <cell r="B1482">
            <v>1480</v>
          </cell>
          <cell r="C1482"/>
          <cell r="D1482"/>
          <cell r="E1482"/>
          <cell r="F1482"/>
          <cell r="G1482"/>
        </row>
        <row r="1483">
          <cell r="B1483">
            <v>1481</v>
          </cell>
          <cell r="C1483"/>
          <cell r="D1483"/>
          <cell r="E1483"/>
          <cell r="F1483"/>
          <cell r="G1483"/>
        </row>
        <row r="1484">
          <cell r="B1484">
            <v>1482</v>
          </cell>
          <cell r="C1484"/>
          <cell r="D1484"/>
          <cell r="E1484"/>
          <cell r="F1484"/>
          <cell r="G1484"/>
        </row>
        <row r="1485">
          <cell r="B1485">
            <v>1483</v>
          </cell>
          <cell r="C1485"/>
          <cell r="D1485"/>
          <cell r="E1485"/>
          <cell r="F1485"/>
          <cell r="G1485"/>
        </row>
        <row r="1486">
          <cell r="B1486">
            <v>1484</v>
          </cell>
          <cell r="C1486"/>
          <cell r="D1486"/>
          <cell r="E1486"/>
          <cell r="F1486"/>
          <cell r="G1486"/>
        </row>
        <row r="1487">
          <cell r="B1487">
            <v>1485</v>
          </cell>
          <cell r="C1487"/>
          <cell r="D1487"/>
          <cell r="E1487"/>
          <cell r="F1487"/>
          <cell r="G1487"/>
        </row>
        <row r="1488">
          <cell r="B1488">
            <v>1486</v>
          </cell>
          <cell r="C1488"/>
          <cell r="D1488"/>
          <cell r="E1488"/>
          <cell r="F1488"/>
          <cell r="G1488"/>
        </row>
        <row r="1489">
          <cell r="B1489">
            <v>1487</v>
          </cell>
          <cell r="C1489"/>
          <cell r="D1489"/>
          <cell r="E1489"/>
          <cell r="F1489"/>
          <cell r="G1489"/>
        </row>
        <row r="1490">
          <cell r="B1490">
            <v>1488</v>
          </cell>
          <cell r="C1490"/>
          <cell r="D1490"/>
          <cell r="E1490"/>
          <cell r="F1490"/>
          <cell r="G1490"/>
        </row>
        <row r="1491">
          <cell r="B1491">
            <v>1489</v>
          </cell>
          <cell r="C1491"/>
          <cell r="D1491"/>
          <cell r="E1491"/>
          <cell r="F1491"/>
          <cell r="G1491"/>
        </row>
        <row r="1492">
          <cell r="B1492">
            <v>1490</v>
          </cell>
          <cell r="C1492"/>
          <cell r="D1492"/>
          <cell r="E1492"/>
          <cell r="F1492"/>
          <cell r="G1492"/>
        </row>
        <row r="1493">
          <cell r="B1493">
            <v>1491</v>
          </cell>
          <cell r="C1493"/>
          <cell r="D1493"/>
          <cell r="E1493"/>
          <cell r="F1493"/>
          <cell r="G1493"/>
        </row>
        <row r="1494">
          <cell r="B1494">
            <v>1492</v>
          </cell>
          <cell r="C1494"/>
          <cell r="D1494"/>
          <cell r="E1494"/>
          <cell r="F1494"/>
          <cell r="G1494"/>
        </row>
        <row r="1495">
          <cell r="B1495">
            <v>1493</v>
          </cell>
          <cell r="C1495"/>
          <cell r="D1495"/>
          <cell r="E1495"/>
          <cell r="F1495"/>
          <cell r="G1495"/>
        </row>
        <row r="1496">
          <cell r="B1496">
            <v>1494</v>
          </cell>
          <cell r="C1496"/>
          <cell r="D1496"/>
          <cell r="E1496"/>
          <cell r="F1496"/>
          <cell r="G1496"/>
        </row>
        <row r="1497">
          <cell r="B1497">
            <v>1495</v>
          </cell>
          <cell r="C1497"/>
          <cell r="D1497"/>
          <cell r="E1497"/>
          <cell r="F1497"/>
          <cell r="G1497"/>
        </row>
        <row r="1498">
          <cell r="B1498">
            <v>1496</v>
          </cell>
          <cell r="C1498"/>
          <cell r="D1498"/>
          <cell r="E1498"/>
          <cell r="F1498"/>
          <cell r="G1498"/>
        </row>
        <row r="1499">
          <cell r="B1499">
            <v>1497</v>
          </cell>
          <cell r="C1499"/>
          <cell r="D1499"/>
          <cell r="E1499"/>
          <cell r="F1499"/>
          <cell r="G1499"/>
        </row>
        <row r="1500">
          <cell r="B1500">
            <v>1498</v>
          </cell>
          <cell r="C1500"/>
          <cell r="D1500"/>
          <cell r="E1500"/>
          <cell r="F1500"/>
          <cell r="G1500"/>
        </row>
        <row r="1501">
          <cell r="B1501">
            <v>1499</v>
          </cell>
          <cell r="C1501"/>
          <cell r="D1501"/>
          <cell r="E1501"/>
          <cell r="F1501"/>
          <cell r="G1501"/>
        </row>
        <row r="1502">
          <cell r="B1502">
            <v>1500</v>
          </cell>
          <cell r="C1502"/>
          <cell r="D1502"/>
          <cell r="E1502"/>
          <cell r="F1502"/>
          <cell r="G1502"/>
        </row>
        <row r="1503">
          <cell r="B1503">
            <v>1501</v>
          </cell>
          <cell r="C1503"/>
          <cell r="D1503"/>
          <cell r="E1503"/>
          <cell r="F1503"/>
          <cell r="G1503"/>
        </row>
        <row r="1504">
          <cell r="B1504">
            <v>1502</v>
          </cell>
          <cell r="C1504"/>
          <cell r="D1504"/>
          <cell r="E1504"/>
          <cell r="F1504"/>
          <cell r="G1504"/>
        </row>
        <row r="1505">
          <cell r="B1505">
            <v>1503</v>
          </cell>
          <cell r="C1505"/>
          <cell r="D1505"/>
          <cell r="E1505"/>
          <cell r="F1505"/>
          <cell r="G1505"/>
        </row>
        <row r="1506">
          <cell r="B1506">
            <v>1504</v>
          </cell>
          <cell r="C1506"/>
          <cell r="D1506"/>
          <cell r="E1506"/>
          <cell r="F1506"/>
          <cell r="G1506"/>
        </row>
        <row r="1507">
          <cell r="B1507">
            <v>1505</v>
          </cell>
          <cell r="C1507"/>
          <cell r="D1507"/>
          <cell r="E1507"/>
          <cell r="F1507"/>
          <cell r="G1507"/>
        </row>
        <row r="1508">
          <cell r="B1508">
            <v>1506</v>
          </cell>
          <cell r="C1508"/>
          <cell r="D1508"/>
          <cell r="E1508"/>
          <cell r="F1508"/>
          <cell r="G1508"/>
        </row>
        <row r="1509">
          <cell r="B1509">
            <v>1507</v>
          </cell>
          <cell r="C1509"/>
          <cell r="D1509"/>
          <cell r="E1509"/>
          <cell r="F1509"/>
          <cell r="G1509"/>
        </row>
        <row r="1510">
          <cell r="B1510">
            <v>1508</v>
          </cell>
          <cell r="C1510"/>
          <cell r="D1510"/>
          <cell r="E1510"/>
          <cell r="F1510"/>
          <cell r="G1510"/>
        </row>
        <row r="1511">
          <cell r="B1511">
            <v>1509</v>
          </cell>
          <cell r="C1511"/>
          <cell r="D1511"/>
          <cell r="E1511"/>
          <cell r="F1511"/>
          <cell r="G1511"/>
        </row>
        <row r="1512">
          <cell r="B1512">
            <v>1510</v>
          </cell>
          <cell r="C1512"/>
          <cell r="D1512"/>
          <cell r="E1512"/>
          <cell r="F1512"/>
          <cell r="G1512"/>
        </row>
        <row r="1513">
          <cell r="B1513">
            <v>1511</v>
          </cell>
          <cell r="C1513"/>
          <cell r="D1513"/>
          <cell r="E1513"/>
          <cell r="F1513"/>
          <cell r="G1513"/>
        </row>
        <row r="1514">
          <cell r="B1514">
            <v>1512</v>
          </cell>
          <cell r="C1514"/>
          <cell r="D1514"/>
          <cell r="E1514"/>
          <cell r="F1514"/>
          <cell r="G1514"/>
        </row>
        <row r="1515">
          <cell r="B1515">
            <v>1513</v>
          </cell>
          <cell r="C1515"/>
          <cell r="D1515"/>
          <cell r="E1515"/>
          <cell r="F1515"/>
          <cell r="G1515" t="str">
            <v>LOUIS HEMON</v>
          </cell>
        </row>
        <row r="1516">
          <cell r="B1516">
            <v>1514</v>
          </cell>
          <cell r="C1516"/>
          <cell r="D1516"/>
          <cell r="E1516"/>
          <cell r="F1516"/>
          <cell r="G1516" t="str">
            <v>LOUIS HEMON</v>
          </cell>
        </row>
        <row r="1517">
          <cell r="B1517">
            <v>1515</v>
          </cell>
          <cell r="C1517"/>
          <cell r="D1517"/>
          <cell r="E1517"/>
          <cell r="F1517"/>
          <cell r="G1517" t="str">
            <v>LOUIS HEMON</v>
          </cell>
        </row>
        <row r="1518">
          <cell r="B1518">
            <v>1516</v>
          </cell>
          <cell r="C1518"/>
          <cell r="D1518"/>
          <cell r="E1518"/>
          <cell r="F1518"/>
          <cell r="G1518" t="str">
            <v>LOUIS HEMON</v>
          </cell>
        </row>
        <row r="1519">
          <cell r="B1519">
            <v>1517</v>
          </cell>
          <cell r="C1519"/>
          <cell r="D1519"/>
          <cell r="E1519"/>
          <cell r="F1519"/>
          <cell r="G1519" t="str">
            <v>LOUIS HEMON</v>
          </cell>
        </row>
        <row r="1520">
          <cell r="B1520">
            <v>1518</v>
          </cell>
          <cell r="C1520"/>
          <cell r="D1520"/>
          <cell r="E1520"/>
          <cell r="F1520"/>
          <cell r="G1520" t="str">
            <v>LOUIS HEMON</v>
          </cell>
        </row>
        <row r="1521">
          <cell r="B1521">
            <v>1519</v>
          </cell>
          <cell r="C1521"/>
          <cell r="D1521"/>
          <cell r="E1521"/>
          <cell r="F1521"/>
          <cell r="G1521" t="str">
            <v>LOUIS HEMON</v>
          </cell>
        </row>
        <row r="1522">
          <cell r="B1522">
            <v>1520</v>
          </cell>
          <cell r="C1522"/>
          <cell r="D1522"/>
          <cell r="E1522"/>
          <cell r="F1522"/>
          <cell r="G1522" t="str">
            <v>LOUIS HEMON</v>
          </cell>
        </row>
        <row r="1523">
          <cell r="B1523">
            <v>1521</v>
          </cell>
          <cell r="C1523"/>
          <cell r="D1523"/>
          <cell r="E1523"/>
          <cell r="F1523"/>
          <cell r="G1523" t="str">
            <v>LOUIS HEMON</v>
          </cell>
        </row>
        <row r="1524">
          <cell r="B1524">
            <v>1522</v>
          </cell>
          <cell r="C1524"/>
          <cell r="D1524"/>
          <cell r="E1524"/>
          <cell r="F1524"/>
          <cell r="G1524" t="str">
            <v>LOUIS HEMON</v>
          </cell>
        </row>
        <row r="1525">
          <cell r="B1525">
            <v>1523</v>
          </cell>
          <cell r="C1525"/>
          <cell r="D1525"/>
          <cell r="E1525"/>
          <cell r="F1525"/>
          <cell r="G1525"/>
        </row>
        <row r="1526">
          <cell r="B1526">
            <v>1524</v>
          </cell>
          <cell r="C1526"/>
          <cell r="D1526"/>
          <cell r="E1526"/>
          <cell r="F1526"/>
          <cell r="G1526"/>
        </row>
        <row r="1527">
          <cell r="B1527">
            <v>1525</v>
          </cell>
          <cell r="C1527"/>
          <cell r="D1527"/>
          <cell r="E1527"/>
          <cell r="F1527"/>
          <cell r="G1527"/>
        </row>
        <row r="1528">
          <cell r="B1528">
            <v>1526</v>
          </cell>
          <cell r="C1528"/>
          <cell r="D1528"/>
          <cell r="E1528"/>
          <cell r="F1528"/>
          <cell r="G1528"/>
        </row>
        <row r="1529">
          <cell r="B1529">
            <v>1527</v>
          </cell>
          <cell r="C1529"/>
          <cell r="D1529"/>
          <cell r="E1529"/>
          <cell r="F1529"/>
          <cell r="G1529"/>
        </row>
        <row r="1530">
          <cell r="B1530">
            <v>1528</v>
          </cell>
          <cell r="C1530"/>
          <cell r="D1530"/>
          <cell r="E1530"/>
          <cell r="F1530"/>
          <cell r="G1530"/>
        </row>
        <row r="1531">
          <cell r="B1531">
            <v>1529</v>
          </cell>
          <cell r="C1531"/>
          <cell r="D1531"/>
          <cell r="E1531"/>
          <cell r="F1531"/>
          <cell r="G1531"/>
          <cell r="H1531">
            <v>14</v>
          </cell>
        </row>
        <row r="1532">
          <cell r="B1532">
            <v>1530</v>
          </cell>
          <cell r="C1532"/>
          <cell r="D1532"/>
          <cell r="E1532"/>
          <cell r="F1532"/>
          <cell r="G1532"/>
          <cell r="H1532">
            <v>14</v>
          </cell>
        </row>
        <row r="1533">
          <cell r="B1533">
            <v>1531</v>
          </cell>
          <cell r="C1533"/>
          <cell r="D1533"/>
          <cell r="E1533"/>
          <cell r="F1533"/>
          <cell r="G1533"/>
        </row>
        <row r="1534">
          <cell r="B1534">
            <v>1532</v>
          </cell>
          <cell r="C1534"/>
          <cell r="D1534"/>
          <cell r="E1534"/>
          <cell r="F1534"/>
          <cell r="G1534"/>
        </row>
        <row r="1535">
          <cell r="B1535">
            <v>1533</v>
          </cell>
          <cell r="C1535"/>
          <cell r="D1535"/>
          <cell r="E1535"/>
          <cell r="F1535"/>
          <cell r="G1535"/>
        </row>
        <row r="1536">
          <cell r="B1536">
            <v>1534</v>
          </cell>
          <cell r="C1536"/>
          <cell r="D1536"/>
          <cell r="E1536"/>
          <cell r="F1536"/>
          <cell r="G1536"/>
          <cell r="H1536">
            <v>17</v>
          </cell>
        </row>
        <row r="1537">
          <cell r="B1537">
            <v>1535</v>
          </cell>
          <cell r="C1537"/>
          <cell r="D1537"/>
          <cell r="E1537"/>
          <cell r="F1537"/>
          <cell r="G1537"/>
        </row>
        <row r="1538">
          <cell r="B1538">
            <v>1536</v>
          </cell>
          <cell r="C1538"/>
          <cell r="D1538"/>
          <cell r="E1538"/>
          <cell r="F1538"/>
          <cell r="G1538"/>
        </row>
        <row r="1539">
          <cell r="B1539">
            <v>1537</v>
          </cell>
          <cell r="C1539"/>
          <cell r="D1539"/>
          <cell r="E1539"/>
          <cell r="F1539"/>
          <cell r="G1539"/>
        </row>
        <row r="1540">
          <cell r="B1540">
            <v>1538</v>
          </cell>
          <cell r="C1540"/>
          <cell r="D1540"/>
          <cell r="E1540"/>
          <cell r="F1540"/>
          <cell r="G1540"/>
          <cell r="H1540">
            <v>14</v>
          </cell>
        </row>
        <row r="1541">
          <cell r="B1541">
            <v>1539</v>
          </cell>
          <cell r="C1541"/>
          <cell r="D1541"/>
          <cell r="E1541"/>
          <cell r="F1541"/>
          <cell r="G1541"/>
          <cell r="H1541">
            <v>17</v>
          </cell>
        </row>
        <row r="1542">
          <cell r="B1542">
            <v>1540</v>
          </cell>
          <cell r="C1542"/>
          <cell r="D1542"/>
          <cell r="E1542"/>
          <cell r="F1542"/>
          <cell r="G1542"/>
          <cell r="H1542">
            <v>13</v>
          </cell>
        </row>
        <row r="1543">
          <cell r="B1543">
            <v>1541</v>
          </cell>
          <cell r="C1543"/>
          <cell r="D1543"/>
          <cell r="E1543"/>
          <cell r="F1543"/>
          <cell r="G1543"/>
        </row>
        <row r="1544">
          <cell r="B1544">
            <v>1542</v>
          </cell>
          <cell r="C1544"/>
          <cell r="D1544"/>
          <cell r="E1544"/>
          <cell r="F1544"/>
          <cell r="G1544"/>
        </row>
        <row r="1545">
          <cell r="B1545">
            <v>1543</v>
          </cell>
          <cell r="C1545"/>
          <cell r="D1545"/>
          <cell r="E1545"/>
          <cell r="F1545"/>
          <cell r="G1545"/>
        </row>
        <row r="1546">
          <cell r="B1546">
            <v>1544</v>
          </cell>
          <cell r="C1546"/>
          <cell r="D1546"/>
          <cell r="E1546"/>
          <cell r="F1546"/>
          <cell r="G1546"/>
        </row>
        <row r="1547">
          <cell r="B1547">
            <v>1545</v>
          </cell>
          <cell r="C1547"/>
          <cell r="D1547"/>
          <cell r="E1547"/>
          <cell r="F1547"/>
          <cell r="G1547"/>
          <cell r="H1547">
            <v>14</v>
          </cell>
        </row>
        <row r="1548">
          <cell r="B1548">
            <v>1546</v>
          </cell>
          <cell r="C1548"/>
          <cell r="D1548"/>
          <cell r="E1548"/>
          <cell r="F1548"/>
          <cell r="G1548"/>
          <cell r="H1548">
            <v>15</v>
          </cell>
        </row>
        <row r="1549">
          <cell r="B1549">
            <v>1547</v>
          </cell>
          <cell r="C1549"/>
          <cell r="D1549"/>
          <cell r="E1549"/>
          <cell r="F1549"/>
          <cell r="G1549"/>
          <cell r="H1549">
            <v>15</v>
          </cell>
        </row>
        <row r="1550">
          <cell r="B1550">
            <v>1548</v>
          </cell>
          <cell r="C1550"/>
          <cell r="D1550"/>
          <cell r="E1550"/>
          <cell r="F1550"/>
          <cell r="G1550"/>
        </row>
        <row r="1551">
          <cell r="B1551">
            <v>1549</v>
          </cell>
          <cell r="C1551"/>
          <cell r="D1551"/>
          <cell r="E1551"/>
          <cell r="F1551"/>
          <cell r="G1551"/>
        </row>
        <row r="1552">
          <cell r="B1552">
            <v>1550</v>
          </cell>
          <cell r="C1552"/>
          <cell r="D1552"/>
          <cell r="E1552"/>
          <cell r="F1552"/>
          <cell r="G1552"/>
        </row>
        <row r="1553">
          <cell r="B1553">
            <v>1551</v>
          </cell>
          <cell r="C1553"/>
          <cell r="D1553"/>
          <cell r="E1553"/>
          <cell r="F1553"/>
          <cell r="G1553"/>
        </row>
        <row r="1554">
          <cell r="B1554">
            <v>1552</v>
          </cell>
          <cell r="C1554"/>
          <cell r="D1554"/>
          <cell r="E1554"/>
          <cell r="F1554"/>
          <cell r="G1554" t="str">
            <v>DE L'ELORN</v>
          </cell>
        </row>
        <row r="1555">
          <cell r="B1555">
            <v>1553</v>
          </cell>
          <cell r="C1555"/>
          <cell r="D1555"/>
          <cell r="E1555"/>
          <cell r="F1555"/>
          <cell r="G1555" t="str">
            <v>DE L'ELORN</v>
          </cell>
        </row>
        <row r="1556">
          <cell r="B1556">
            <v>1554</v>
          </cell>
          <cell r="C1556"/>
          <cell r="D1556"/>
          <cell r="E1556"/>
          <cell r="F1556"/>
          <cell r="G1556" t="str">
            <v>DE L'ELORN</v>
          </cell>
        </row>
        <row r="1557">
          <cell r="B1557">
            <v>1555</v>
          </cell>
          <cell r="C1557"/>
          <cell r="D1557"/>
          <cell r="E1557"/>
          <cell r="F1557"/>
          <cell r="G1557" t="str">
            <v>DE L'ELORN</v>
          </cell>
        </row>
        <row r="1558">
          <cell r="B1558">
            <v>1556</v>
          </cell>
          <cell r="C1558"/>
          <cell r="D1558"/>
          <cell r="E1558"/>
          <cell r="F1558"/>
          <cell r="G1558" t="str">
            <v>DE L'ELORN</v>
          </cell>
        </row>
        <row r="1559">
          <cell r="B1559">
            <v>1557</v>
          </cell>
          <cell r="C1559"/>
          <cell r="D1559"/>
          <cell r="E1559"/>
          <cell r="F1559"/>
          <cell r="G1559" t="str">
            <v>DE L'ELORN</v>
          </cell>
        </row>
        <row r="1560">
          <cell r="B1560">
            <v>1558</v>
          </cell>
          <cell r="C1560"/>
          <cell r="D1560"/>
          <cell r="E1560"/>
          <cell r="F1560"/>
          <cell r="G1560" t="str">
            <v>DE L'ELORN</v>
          </cell>
        </row>
        <row r="1561">
          <cell r="B1561">
            <v>1559</v>
          </cell>
          <cell r="C1561"/>
          <cell r="D1561"/>
          <cell r="E1561"/>
          <cell r="F1561"/>
          <cell r="G1561"/>
        </row>
        <row r="1562">
          <cell r="B1562">
            <v>1560</v>
          </cell>
          <cell r="C1562"/>
          <cell r="D1562"/>
          <cell r="E1562"/>
          <cell r="F1562"/>
          <cell r="G1562"/>
        </row>
        <row r="1563">
          <cell r="B1563">
            <v>1561</v>
          </cell>
          <cell r="C1563"/>
          <cell r="D1563"/>
          <cell r="E1563"/>
          <cell r="F1563"/>
          <cell r="G1563"/>
        </row>
        <row r="1564">
          <cell r="B1564">
            <v>1562</v>
          </cell>
          <cell r="C1564"/>
          <cell r="D1564"/>
          <cell r="E1564"/>
          <cell r="F1564"/>
          <cell r="G1564"/>
        </row>
        <row r="1565">
          <cell r="B1565">
            <v>1563</v>
          </cell>
          <cell r="C1565"/>
          <cell r="D1565"/>
          <cell r="E1565"/>
          <cell r="F1565"/>
          <cell r="G1565"/>
        </row>
        <row r="1566">
          <cell r="B1566">
            <v>1564</v>
          </cell>
          <cell r="C1566"/>
          <cell r="D1566"/>
          <cell r="E1566"/>
          <cell r="F1566"/>
          <cell r="G1566"/>
        </row>
        <row r="1567">
          <cell r="B1567">
            <v>1565</v>
          </cell>
          <cell r="C1567"/>
          <cell r="D1567"/>
          <cell r="E1567"/>
          <cell r="F1567"/>
          <cell r="G1567"/>
        </row>
        <row r="1568">
          <cell r="B1568">
            <v>1566</v>
          </cell>
          <cell r="C1568"/>
          <cell r="D1568"/>
          <cell r="E1568"/>
          <cell r="F1568"/>
          <cell r="G1568"/>
        </row>
        <row r="1569">
          <cell r="B1569">
            <v>1567</v>
          </cell>
          <cell r="C1569"/>
          <cell r="D1569"/>
          <cell r="E1569"/>
          <cell r="F1569"/>
          <cell r="G1569"/>
        </row>
        <row r="1570">
          <cell r="B1570">
            <v>1568</v>
          </cell>
          <cell r="C1570"/>
          <cell r="D1570"/>
          <cell r="E1570"/>
          <cell r="F1570"/>
          <cell r="G1570"/>
        </row>
        <row r="1571">
          <cell r="B1571">
            <v>1569</v>
          </cell>
          <cell r="C1571"/>
          <cell r="D1571"/>
          <cell r="E1571"/>
          <cell r="F1571"/>
          <cell r="G1571"/>
        </row>
        <row r="1572">
          <cell r="B1572">
            <v>1570</v>
          </cell>
          <cell r="C1572"/>
          <cell r="D1572"/>
          <cell r="E1572"/>
          <cell r="F1572"/>
          <cell r="G1572"/>
        </row>
        <row r="1573">
          <cell r="B1573">
            <v>1571</v>
          </cell>
          <cell r="C1573"/>
          <cell r="D1573"/>
          <cell r="E1573"/>
          <cell r="F1573"/>
          <cell r="G1573"/>
        </row>
        <row r="1574">
          <cell r="B1574">
            <v>1572</v>
          </cell>
          <cell r="C1574"/>
          <cell r="D1574"/>
          <cell r="E1574"/>
          <cell r="F1574"/>
          <cell r="G1574"/>
        </row>
        <row r="1575">
          <cell r="B1575">
            <v>1573</v>
          </cell>
          <cell r="C1575"/>
          <cell r="D1575"/>
          <cell r="E1575"/>
          <cell r="F1575"/>
          <cell r="G1575"/>
        </row>
        <row r="1576">
          <cell r="B1576">
            <v>1574</v>
          </cell>
          <cell r="C1576"/>
          <cell r="D1576"/>
          <cell r="E1576"/>
          <cell r="F1576"/>
          <cell r="G1576"/>
        </row>
        <row r="1577">
          <cell r="B1577">
            <v>1575</v>
          </cell>
          <cell r="C1577"/>
          <cell r="D1577"/>
          <cell r="E1577"/>
          <cell r="F1577"/>
          <cell r="G1577"/>
        </row>
        <row r="1578">
          <cell r="B1578">
            <v>1576</v>
          </cell>
          <cell r="C1578"/>
          <cell r="D1578"/>
          <cell r="E1578"/>
          <cell r="F1578"/>
          <cell r="G1578"/>
        </row>
        <row r="1579">
          <cell r="B1579">
            <v>1577</v>
          </cell>
          <cell r="C1579"/>
          <cell r="D1579"/>
          <cell r="E1579"/>
          <cell r="F1579"/>
          <cell r="G1579"/>
        </row>
        <row r="1580">
          <cell r="B1580">
            <v>1578</v>
          </cell>
          <cell r="C1580"/>
          <cell r="D1580"/>
          <cell r="E1580"/>
          <cell r="F1580"/>
          <cell r="G1580"/>
        </row>
        <row r="1581">
          <cell r="B1581">
            <v>1579</v>
          </cell>
          <cell r="C1581"/>
          <cell r="D1581"/>
          <cell r="E1581"/>
          <cell r="F1581"/>
          <cell r="G1581"/>
        </row>
        <row r="1582">
          <cell r="B1582">
            <v>1580</v>
          </cell>
          <cell r="C1582"/>
          <cell r="D1582"/>
          <cell r="E1582"/>
          <cell r="F1582"/>
          <cell r="G1582"/>
        </row>
        <row r="1583">
          <cell r="B1583">
            <v>1581</v>
          </cell>
          <cell r="C1583"/>
          <cell r="D1583"/>
          <cell r="E1583"/>
          <cell r="F1583"/>
          <cell r="G1583" t="str">
            <v>COLLEGE DES MONTS D'ARREE</v>
          </cell>
        </row>
        <row r="1584">
          <cell r="B1584">
            <v>1582</v>
          </cell>
          <cell r="C1584"/>
          <cell r="D1584"/>
          <cell r="E1584"/>
          <cell r="F1584"/>
          <cell r="G1584" t="str">
            <v>COLLEGE DES MONTS D'ARREE</v>
          </cell>
        </row>
        <row r="1585">
          <cell r="B1585">
            <v>1583</v>
          </cell>
          <cell r="C1585"/>
          <cell r="D1585"/>
          <cell r="E1585"/>
          <cell r="F1585"/>
          <cell r="G1585" t="str">
            <v>COLLEGE DES MONTS D'ARREE</v>
          </cell>
        </row>
        <row r="1586">
          <cell r="B1586">
            <v>1584</v>
          </cell>
          <cell r="C1586"/>
          <cell r="D1586"/>
          <cell r="E1586"/>
          <cell r="F1586"/>
          <cell r="G1586" t="str">
            <v>COLLEGE DES MONTS D'ARREE</v>
          </cell>
        </row>
        <row r="1587">
          <cell r="B1587">
            <v>1585</v>
          </cell>
          <cell r="C1587"/>
          <cell r="D1587"/>
          <cell r="E1587"/>
          <cell r="F1587"/>
          <cell r="G1587" t="str">
            <v>COLLEGE DES MONTS D'ARREE</v>
          </cell>
        </row>
        <row r="1588">
          <cell r="B1588">
            <v>1586</v>
          </cell>
          <cell r="C1588"/>
          <cell r="D1588"/>
          <cell r="E1588"/>
          <cell r="F1588"/>
          <cell r="G1588" t="str">
            <v>COLLEGE DES MONTS D'ARREE</v>
          </cell>
        </row>
        <row r="1589">
          <cell r="B1589">
            <v>1587</v>
          </cell>
          <cell r="C1589"/>
          <cell r="D1589"/>
          <cell r="E1589"/>
          <cell r="F1589"/>
          <cell r="G1589" t="str">
            <v>COLLEGE DES MONTS D'ARREE</v>
          </cell>
        </row>
        <row r="1590">
          <cell r="B1590">
            <v>1588</v>
          </cell>
          <cell r="C1590"/>
          <cell r="D1590"/>
          <cell r="E1590"/>
          <cell r="F1590"/>
          <cell r="G1590" t="str">
            <v>COLLEGE DES MONTS D'ARREE</v>
          </cell>
        </row>
        <row r="1591">
          <cell r="B1591">
            <v>1589</v>
          </cell>
          <cell r="C1591"/>
          <cell r="D1591"/>
          <cell r="E1591"/>
          <cell r="F1591"/>
          <cell r="G1591"/>
        </row>
        <row r="1592">
          <cell r="B1592">
            <v>1590</v>
          </cell>
          <cell r="C1592"/>
          <cell r="D1592"/>
          <cell r="E1592"/>
          <cell r="F1592"/>
          <cell r="G1592"/>
        </row>
        <row r="1593">
          <cell r="B1593">
            <v>1591</v>
          </cell>
          <cell r="C1593"/>
          <cell r="D1593"/>
          <cell r="E1593"/>
          <cell r="F1593"/>
          <cell r="G1593"/>
        </row>
        <row r="1594">
          <cell r="B1594">
            <v>1592</v>
          </cell>
          <cell r="C1594"/>
          <cell r="D1594"/>
          <cell r="E1594"/>
          <cell r="F1594"/>
          <cell r="G1594"/>
        </row>
        <row r="1595">
          <cell r="B1595">
            <v>1593</v>
          </cell>
          <cell r="C1595"/>
          <cell r="D1595"/>
          <cell r="E1595"/>
          <cell r="F1595"/>
          <cell r="G1595"/>
        </row>
        <row r="1596">
          <cell r="B1596">
            <v>1594</v>
          </cell>
          <cell r="C1596"/>
          <cell r="D1596"/>
          <cell r="E1596"/>
          <cell r="F1596"/>
          <cell r="G1596"/>
        </row>
        <row r="1597">
          <cell r="B1597">
            <v>1595</v>
          </cell>
          <cell r="C1597"/>
          <cell r="D1597"/>
          <cell r="E1597"/>
          <cell r="F1597"/>
          <cell r="G1597"/>
        </row>
        <row r="1598">
          <cell r="B1598">
            <v>1596</v>
          </cell>
          <cell r="C1598"/>
          <cell r="D1598"/>
          <cell r="E1598"/>
          <cell r="F1598"/>
          <cell r="G1598"/>
        </row>
        <row r="1599">
          <cell r="B1599">
            <v>1597</v>
          </cell>
          <cell r="C1599"/>
          <cell r="D1599"/>
          <cell r="E1599"/>
          <cell r="F1599"/>
          <cell r="G1599"/>
        </row>
        <row r="1600">
          <cell r="B1600">
            <v>1598</v>
          </cell>
          <cell r="C1600"/>
          <cell r="D1600"/>
          <cell r="E1600"/>
          <cell r="F1600"/>
          <cell r="G1600" t="str">
            <v>JEAN CHAPTAL</v>
          </cell>
        </row>
        <row r="1601">
          <cell r="B1601">
            <v>1599</v>
          </cell>
          <cell r="C1601"/>
          <cell r="D1601"/>
          <cell r="E1601"/>
          <cell r="F1601"/>
          <cell r="G1601" t="str">
            <v>JEAN CHAPTAL</v>
          </cell>
        </row>
        <row r="1602">
          <cell r="B1602">
            <v>1600</v>
          </cell>
          <cell r="C1602"/>
          <cell r="D1602"/>
          <cell r="E1602"/>
          <cell r="F1602"/>
          <cell r="G1602" t="str">
            <v>JEAN CHAPTAL</v>
          </cell>
        </row>
        <row r="1603">
          <cell r="B1603">
            <v>1601</v>
          </cell>
          <cell r="C1603"/>
          <cell r="D1603"/>
          <cell r="E1603"/>
          <cell r="F1603"/>
          <cell r="G1603" t="str">
            <v>JEAN CHAPTAL</v>
          </cell>
        </row>
        <row r="1604">
          <cell r="B1604">
            <v>1602</v>
          </cell>
          <cell r="C1604"/>
          <cell r="D1604"/>
          <cell r="E1604"/>
          <cell r="F1604"/>
          <cell r="G1604" t="str">
            <v>JEAN CHAPTAL</v>
          </cell>
        </row>
        <row r="1605">
          <cell r="B1605">
            <v>1603</v>
          </cell>
          <cell r="C1605"/>
          <cell r="D1605"/>
          <cell r="E1605"/>
          <cell r="F1605"/>
          <cell r="G1605"/>
        </row>
        <row r="1606">
          <cell r="B1606">
            <v>1604</v>
          </cell>
          <cell r="C1606"/>
          <cell r="D1606"/>
          <cell r="E1606"/>
          <cell r="F1606"/>
          <cell r="G1606"/>
        </row>
        <row r="1607">
          <cell r="B1607">
            <v>1605</v>
          </cell>
          <cell r="C1607"/>
          <cell r="D1607"/>
          <cell r="E1607"/>
          <cell r="F1607"/>
          <cell r="G1607"/>
        </row>
        <row r="1608">
          <cell r="B1608">
            <v>1606</v>
          </cell>
          <cell r="C1608"/>
          <cell r="D1608"/>
          <cell r="E1608"/>
          <cell r="F1608"/>
          <cell r="G1608"/>
        </row>
        <row r="1609">
          <cell r="B1609">
            <v>1607</v>
          </cell>
          <cell r="C1609"/>
          <cell r="D1609"/>
          <cell r="E1609"/>
          <cell r="F1609"/>
          <cell r="G1609"/>
        </row>
        <row r="1610">
          <cell r="B1610">
            <v>1608</v>
          </cell>
          <cell r="C1610"/>
          <cell r="D1610"/>
          <cell r="E1610"/>
          <cell r="F1610"/>
          <cell r="G1610"/>
        </row>
        <row r="1611">
          <cell r="B1611">
            <v>1609</v>
          </cell>
          <cell r="C1611"/>
          <cell r="D1611"/>
          <cell r="E1611"/>
          <cell r="F1611"/>
          <cell r="G1611"/>
        </row>
        <row r="1612">
          <cell r="B1612">
            <v>1610</v>
          </cell>
          <cell r="C1612"/>
          <cell r="D1612"/>
          <cell r="E1612"/>
          <cell r="F1612"/>
          <cell r="G1612"/>
        </row>
        <row r="1613">
          <cell r="B1613">
            <v>1611</v>
          </cell>
          <cell r="C1613"/>
          <cell r="D1613"/>
          <cell r="E1613"/>
          <cell r="F1613"/>
          <cell r="G1613"/>
        </row>
        <row r="1614">
          <cell r="B1614">
            <v>1612</v>
          </cell>
          <cell r="C1614"/>
          <cell r="D1614"/>
          <cell r="E1614"/>
          <cell r="F1614"/>
          <cell r="G1614"/>
        </row>
        <row r="1615">
          <cell r="B1615">
            <v>1613</v>
          </cell>
          <cell r="C1615"/>
          <cell r="D1615"/>
          <cell r="E1615"/>
          <cell r="F1615"/>
          <cell r="G1615"/>
        </row>
        <row r="1616">
          <cell r="B1616">
            <v>1614</v>
          </cell>
          <cell r="C1616"/>
          <cell r="D1616"/>
          <cell r="E1616"/>
          <cell r="F1616"/>
          <cell r="G1616"/>
        </row>
        <row r="1617">
          <cell r="B1617">
            <v>1615</v>
          </cell>
          <cell r="C1617"/>
          <cell r="D1617"/>
          <cell r="E1617"/>
          <cell r="F1617"/>
          <cell r="G1617"/>
        </row>
        <row r="1618">
          <cell r="B1618">
            <v>1616</v>
          </cell>
          <cell r="C1618"/>
          <cell r="D1618"/>
          <cell r="E1618"/>
          <cell r="F1618"/>
          <cell r="G1618"/>
        </row>
        <row r="1619">
          <cell r="B1619">
            <v>1617</v>
          </cell>
          <cell r="C1619"/>
          <cell r="D1619"/>
          <cell r="E1619"/>
          <cell r="F1619"/>
          <cell r="G1619"/>
        </row>
        <row r="1620">
          <cell r="B1620">
            <v>1618</v>
          </cell>
          <cell r="C1620"/>
          <cell r="D1620"/>
          <cell r="E1620"/>
          <cell r="F1620"/>
          <cell r="G1620"/>
        </row>
        <row r="1621">
          <cell r="B1621">
            <v>1619</v>
          </cell>
          <cell r="C1621"/>
          <cell r="D1621"/>
          <cell r="E1621"/>
          <cell r="F1621"/>
          <cell r="G1621"/>
        </row>
        <row r="1622">
          <cell r="B1622">
            <v>1620</v>
          </cell>
          <cell r="C1622"/>
          <cell r="D1622"/>
          <cell r="E1622"/>
          <cell r="F1622"/>
          <cell r="G1622"/>
        </row>
        <row r="1623">
          <cell r="B1623">
            <v>1621</v>
          </cell>
          <cell r="C1623"/>
          <cell r="D1623"/>
          <cell r="E1623"/>
          <cell r="F1623"/>
          <cell r="G1623"/>
        </row>
        <row r="1624">
          <cell r="B1624">
            <v>1622</v>
          </cell>
          <cell r="C1624"/>
          <cell r="D1624"/>
          <cell r="E1624"/>
          <cell r="F1624"/>
          <cell r="G1624"/>
        </row>
        <row r="1625">
          <cell r="B1625">
            <v>1623</v>
          </cell>
          <cell r="C1625"/>
          <cell r="D1625"/>
          <cell r="E1625"/>
          <cell r="F1625"/>
          <cell r="G1625"/>
        </row>
        <row r="1626">
          <cell r="B1626">
            <v>1624</v>
          </cell>
          <cell r="C1626"/>
          <cell r="D1626"/>
          <cell r="E1626"/>
          <cell r="F1626"/>
          <cell r="G1626"/>
        </row>
        <row r="1627">
          <cell r="B1627">
            <v>1625</v>
          </cell>
          <cell r="C1627"/>
          <cell r="D1627"/>
          <cell r="E1627"/>
          <cell r="F1627"/>
          <cell r="G1627"/>
        </row>
        <row r="1628">
          <cell r="B1628">
            <v>1626</v>
          </cell>
          <cell r="C1628"/>
          <cell r="D1628"/>
          <cell r="E1628"/>
          <cell r="F1628"/>
          <cell r="G1628"/>
        </row>
        <row r="1629">
          <cell r="B1629">
            <v>1627</v>
          </cell>
          <cell r="C1629"/>
          <cell r="D1629"/>
          <cell r="E1629"/>
          <cell r="F1629"/>
          <cell r="G1629"/>
        </row>
        <row r="1630">
          <cell r="B1630">
            <v>1628</v>
          </cell>
          <cell r="C1630"/>
          <cell r="D1630"/>
          <cell r="E1630"/>
          <cell r="F1630"/>
          <cell r="G1630"/>
        </row>
        <row r="1631">
          <cell r="B1631">
            <v>1629</v>
          </cell>
          <cell r="C1631"/>
          <cell r="D1631"/>
          <cell r="E1631"/>
          <cell r="F1631"/>
          <cell r="G1631"/>
        </row>
        <row r="1632">
          <cell r="B1632">
            <v>1630</v>
          </cell>
          <cell r="C1632"/>
          <cell r="D1632"/>
          <cell r="E1632"/>
          <cell r="F1632"/>
          <cell r="G1632"/>
        </row>
        <row r="1633">
          <cell r="B1633">
            <v>1631</v>
          </cell>
          <cell r="C1633"/>
          <cell r="D1633"/>
          <cell r="E1633"/>
          <cell r="F1633"/>
          <cell r="G1633"/>
        </row>
        <row r="1634">
          <cell r="B1634">
            <v>1632</v>
          </cell>
          <cell r="C1634"/>
          <cell r="D1634"/>
          <cell r="E1634"/>
          <cell r="F1634"/>
          <cell r="G1634" t="str">
            <v>PAUL SERUSIER</v>
          </cell>
        </row>
        <row r="1635">
          <cell r="B1635">
            <v>1633</v>
          </cell>
          <cell r="C1635"/>
          <cell r="D1635"/>
          <cell r="E1635"/>
          <cell r="F1635"/>
          <cell r="G1635" t="str">
            <v>PAUL SERUSIER</v>
          </cell>
        </row>
        <row r="1636">
          <cell r="B1636">
            <v>1634</v>
          </cell>
          <cell r="C1636"/>
          <cell r="D1636"/>
          <cell r="E1636"/>
          <cell r="F1636"/>
          <cell r="G1636" t="str">
            <v>PAUL SERUSIER</v>
          </cell>
        </row>
        <row r="1637">
          <cell r="B1637">
            <v>1635</v>
          </cell>
          <cell r="C1637"/>
          <cell r="D1637"/>
          <cell r="E1637"/>
          <cell r="F1637"/>
          <cell r="G1637" t="str">
            <v>PAUL SERUSIER</v>
          </cell>
        </row>
        <row r="1638">
          <cell r="B1638">
            <v>1636</v>
          </cell>
          <cell r="C1638"/>
          <cell r="D1638"/>
          <cell r="E1638"/>
          <cell r="F1638"/>
          <cell r="G1638" t="str">
            <v>PAUL SERUSIER</v>
          </cell>
        </row>
        <row r="1639">
          <cell r="B1639">
            <v>1637</v>
          </cell>
          <cell r="C1639"/>
          <cell r="D1639"/>
          <cell r="E1639"/>
          <cell r="F1639"/>
          <cell r="G1639" t="str">
            <v>PAUL SERUSIER</v>
          </cell>
        </row>
        <row r="1640">
          <cell r="B1640">
            <v>1638</v>
          </cell>
          <cell r="C1640"/>
          <cell r="D1640"/>
          <cell r="E1640"/>
          <cell r="F1640"/>
          <cell r="G1640" t="str">
            <v>PAUL SERUSIER</v>
          </cell>
        </row>
        <row r="1641">
          <cell r="B1641">
            <v>1639</v>
          </cell>
          <cell r="C1641"/>
          <cell r="D1641"/>
          <cell r="E1641"/>
          <cell r="F1641"/>
          <cell r="G1641" t="str">
            <v>PAUL SERUSIER</v>
          </cell>
        </row>
        <row r="1642">
          <cell r="B1642">
            <v>1640</v>
          </cell>
          <cell r="C1642"/>
          <cell r="D1642"/>
          <cell r="E1642"/>
          <cell r="F1642"/>
          <cell r="G1642"/>
        </row>
        <row r="1643">
          <cell r="B1643">
            <v>1641</v>
          </cell>
          <cell r="C1643"/>
          <cell r="D1643"/>
          <cell r="E1643"/>
          <cell r="F1643"/>
          <cell r="G1643"/>
        </row>
        <row r="1644">
          <cell r="B1644">
            <v>1642</v>
          </cell>
          <cell r="C1644"/>
          <cell r="D1644"/>
          <cell r="E1644"/>
          <cell r="F1644"/>
          <cell r="G1644"/>
        </row>
        <row r="1645">
          <cell r="B1645">
            <v>1643</v>
          </cell>
          <cell r="C1645"/>
          <cell r="D1645"/>
          <cell r="E1645"/>
          <cell r="F1645"/>
          <cell r="G1645"/>
        </row>
        <row r="1646">
          <cell r="B1646">
            <v>1644</v>
          </cell>
          <cell r="C1646"/>
          <cell r="D1646"/>
          <cell r="E1646"/>
          <cell r="F1646"/>
          <cell r="G1646"/>
        </row>
        <row r="1647">
          <cell r="B1647">
            <v>1645</v>
          </cell>
          <cell r="C1647"/>
          <cell r="D1647"/>
          <cell r="E1647"/>
          <cell r="F1647"/>
          <cell r="G1647"/>
        </row>
        <row r="1648">
          <cell r="B1648">
            <v>1646</v>
          </cell>
          <cell r="C1648"/>
          <cell r="D1648"/>
          <cell r="E1648"/>
          <cell r="F1648"/>
          <cell r="G1648"/>
        </row>
        <row r="1649">
          <cell r="B1649">
            <v>1647</v>
          </cell>
          <cell r="C1649"/>
          <cell r="D1649"/>
          <cell r="E1649"/>
          <cell r="F1649"/>
          <cell r="G1649"/>
        </row>
        <row r="1650">
          <cell r="B1650">
            <v>1648</v>
          </cell>
          <cell r="C1650"/>
          <cell r="D1650"/>
          <cell r="E1650"/>
          <cell r="F1650"/>
          <cell r="G1650"/>
        </row>
        <row r="1651">
          <cell r="B1651">
            <v>1649</v>
          </cell>
          <cell r="C1651"/>
          <cell r="D1651"/>
          <cell r="E1651"/>
          <cell r="F1651"/>
          <cell r="G1651"/>
        </row>
        <row r="1652">
          <cell r="B1652">
            <v>1650</v>
          </cell>
          <cell r="C1652"/>
          <cell r="D1652"/>
          <cell r="E1652"/>
          <cell r="F1652"/>
          <cell r="G1652"/>
        </row>
        <row r="1653">
          <cell r="B1653">
            <v>1651</v>
          </cell>
          <cell r="C1653"/>
          <cell r="D1653"/>
          <cell r="E1653"/>
          <cell r="F1653"/>
          <cell r="G1653"/>
        </row>
        <row r="1654">
          <cell r="B1654">
            <v>1652</v>
          </cell>
          <cell r="C1654"/>
          <cell r="D1654"/>
          <cell r="E1654"/>
          <cell r="F1654"/>
          <cell r="G1654"/>
        </row>
        <row r="1655">
          <cell r="B1655">
            <v>1653</v>
          </cell>
          <cell r="C1655"/>
          <cell r="D1655"/>
          <cell r="E1655"/>
          <cell r="F1655"/>
          <cell r="G1655"/>
        </row>
        <row r="1656">
          <cell r="B1656">
            <v>1654</v>
          </cell>
          <cell r="C1656"/>
          <cell r="D1656"/>
          <cell r="E1656"/>
          <cell r="F1656"/>
          <cell r="G1656"/>
        </row>
        <row r="1657">
          <cell r="B1657">
            <v>1655</v>
          </cell>
          <cell r="C1657"/>
          <cell r="D1657"/>
          <cell r="E1657"/>
          <cell r="F1657"/>
          <cell r="G1657"/>
        </row>
        <row r="1658">
          <cell r="B1658">
            <v>1656</v>
          </cell>
          <cell r="C1658"/>
          <cell r="D1658"/>
          <cell r="E1658"/>
          <cell r="F1658"/>
          <cell r="G1658"/>
        </row>
        <row r="1659">
          <cell r="B1659">
            <v>1657</v>
          </cell>
          <cell r="C1659"/>
          <cell r="D1659"/>
          <cell r="E1659"/>
          <cell r="F1659"/>
          <cell r="G1659"/>
        </row>
        <row r="1660">
          <cell r="B1660">
            <v>1658</v>
          </cell>
          <cell r="C1660"/>
          <cell r="D1660"/>
          <cell r="E1660"/>
          <cell r="F1660"/>
          <cell r="G1660"/>
        </row>
        <row r="1661">
          <cell r="B1661">
            <v>1659</v>
          </cell>
          <cell r="C1661"/>
          <cell r="D1661"/>
          <cell r="E1661"/>
          <cell r="F1661"/>
          <cell r="G1661"/>
        </row>
        <row r="1662">
          <cell r="B1662">
            <v>1660</v>
          </cell>
          <cell r="C1662"/>
          <cell r="D1662"/>
          <cell r="E1662"/>
          <cell r="F1662"/>
          <cell r="G1662"/>
        </row>
        <row r="1663">
          <cell r="B1663">
            <v>1661</v>
          </cell>
          <cell r="C1663"/>
          <cell r="D1663"/>
          <cell r="E1663"/>
          <cell r="F1663"/>
          <cell r="G1663"/>
        </row>
        <row r="1664">
          <cell r="B1664">
            <v>1662</v>
          </cell>
          <cell r="C1664"/>
          <cell r="D1664"/>
          <cell r="E1664"/>
          <cell r="F1664"/>
          <cell r="G1664"/>
        </row>
        <row r="1665">
          <cell r="B1665">
            <v>1663</v>
          </cell>
          <cell r="C1665"/>
          <cell r="D1665"/>
          <cell r="E1665"/>
          <cell r="F1665"/>
          <cell r="G1665"/>
        </row>
        <row r="1666">
          <cell r="B1666">
            <v>1664</v>
          </cell>
          <cell r="C1666"/>
          <cell r="D1666"/>
          <cell r="E1666"/>
          <cell r="F1666"/>
          <cell r="G1666"/>
        </row>
        <row r="1667">
          <cell r="B1667">
            <v>1665</v>
          </cell>
          <cell r="C1667"/>
          <cell r="D1667"/>
          <cell r="E1667"/>
          <cell r="F1667"/>
          <cell r="G1667"/>
        </row>
        <row r="1668">
          <cell r="B1668">
            <v>1666</v>
          </cell>
          <cell r="C1668"/>
          <cell r="D1668"/>
          <cell r="E1668"/>
          <cell r="F1668"/>
          <cell r="G1668"/>
        </row>
        <row r="1669">
          <cell r="B1669">
            <v>1667</v>
          </cell>
          <cell r="C1669"/>
          <cell r="D1669"/>
          <cell r="E1669"/>
          <cell r="F1669"/>
          <cell r="G1669"/>
        </row>
        <row r="1670">
          <cell r="B1670">
            <v>1668</v>
          </cell>
          <cell r="C1670"/>
          <cell r="D1670"/>
          <cell r="E1670"/>
          <cell r="F1670"/>
          <cell r="G1670"/>
        </row>
        <row r="1671">
          <cell r="B1671">
            <v>1669</v>
          </cell>
          <cell r="C1671"/>
          <cell r="D1671"/>
          <cell r="E1671"/>
          <cell r="F1671"/>
          <cell r="G1671"/>
        </row>
        <row r="1672">
          <cell r="B1672">
            <v>1670</v>
          </cell>
          <cell r="C1672"/>
          <cell r="D1672"/>
          <cell r="E1672"/>
          <cell r="F1672"/>
          <cell r="G1672"/>
        </row>
        <row r="1673">
          <cell r="B1673">
            <v>1671</v>
          </cell>
          <cell r="C1673"/>
          <cell r="D1673"/>
          <cell r="E1673"/>
          <cell r="F1673"/>
          <cell r="G1673"/>
        </row>
        <row r="1674">
          <cell r="B1674">
            <v>1672</v>
          </cell>
          <cell r="C1674"/>
          <cell r="D1674"/>
          <cell r="E1674"/>
          <cell r="F1674"/>
          <cell r="G1674"/>
        </row>
        <row r="1675">
          <cell r="B1675">
            <v>1673</v>
          </cell>
          <cell r="C1675"/>
          <cell r="D1675"/>
          <cell r="E1675"/>
          <cell r="F1675"/>
          <cell r="G1675"/>
        </row>
        <row r="1676">
          <cell r="B1676">
            <v>1674</v>
          </cell>
          <cell r="C1676"/>
          <cell r="D1676"/>
          <cell r="E1676"/>
          <cell r="F1676"/>
          <cell r="G1676"/>
        </row>
        <row r="1677">
          <cell r="B1677">
            <v>1675</v>
          </cell>
          <cell r="C1677"/>
          <cell r="D1677"/>
          <cell r="E1677"/>
          <cell r="F1677"/>
          <cell r="G1677"/>
        </row>
        <row r="1678">
          <cell r="B1678">
            <v>1676</v>
          </cell>
          <cell r="C1678"/>
          <cell r="D1678"/>
          <cell r="E1678"/>
          <cell r="F1678"/>
          <cell r="G1678"/>
        </row>
        <row r="1679">
          <cell r="B1679">
            <v>1677</v>
          </cell>
          <cell r="C1679"/>
          <cell r="D1679"/>
          <cell r="E1679"/>
          <cell r="F1679"/>
          <cell r="G1679"/>
        </row>
        <row r="1680">
          <cell r="B1680">
            <v>1678</v>
          </cell>
          <cell r="C1680"/>
          <cell r="D1680"/>
          <cell r="E1680"/>
          <cell r="F1680"/>
          <cell r="G1680"/>
        </row>
        <row r="1681">
          <cell r="B1681">
            <v>1679</v>
          </cell>
          <cell r="C1681"/>
          <cell r="D1681"/>
          <cell r="E1681"/>
          <cell r="F1681"/>
          <cell r="G1681" t="str">
            <v>CROAS AR PENNOC</v>
          </cell>
        </row>
        <row r="1682">
          <cell r="B1682">
            <v>1680</v>
          </cell>
          <cell r="C1682"/>
          <cell r="D1682"/>
          <cell r="E1682"/>
          <cell r="F1682"/>
          <cell r="G1682" t="str">
            <v>CROAS AR PENNOC</v>
          </cell>
        </row>
        <row r="1683">
          <cell r="B1683">
            <v>1681</v>
          </cell>
          <cell r="C1683"/>
          <cell r="D1683"/>
          <cell r="E1683"/>
          <cell r="F1683"/>
          <cell r="G1683" t="str">
            <v>CROAS AR PENNOC</v>
          </cell>
        </row>
        <row r="1684">
          <cell r="B1684">
            <v>1682</v>
          </cell>
          <cell r="C1684"/>
          <cell r="D1684"/>
          <cell r="E1684"/>
          <cell r="F1684"/>
          <cell r="G1684" t="str">
            <v>CROAS AR PENNOC</v>
          </cell>
        </row>
        <row r="1685">
          <cell r="B1685">
            <v>1683</v>
          </cell>
          <cell r="C1685"/>
          <cell r="D1685"/>
          <cell r="E1685"/>
          <cell r="F1685"/>
          <cell r="G1685" t="str">
            <v>CROAS AR PENNOC</v>
          </cell>
        </row>
        <row r="1686">
          <cell r="B1686">
            <v>1684</v>
          </cell>
          <cell r="C1686"/>
          <cell r="D1686"/>
          <cell r="E1686"/>
          <cell r="F1686"/>
          <cell r="G1686" t="str">
            <v>CROAS AR PENNOC</v>
          </cell>
        </row>
        <row r="1687">
          <cell r="B1687">
            <v>1685</v>
          </cell>
          <cell r="C1687"/>
          <cell r="D1687"/>
          <cell r="E1687"/>
          <cell r="F1687"/>
          <cell r="G1687" t="str">
            <v>CROAS AR PENNOC</v>
          </cell>
        </row>
        <row r="1688">
          <cell r="B1688">
            <v>1686</v>
          </cell>
          <cell r="C1688"/>
          <cell r="D1688"/>
          <cell r="E1688"/>
          <cell r="F1688"/>
          <cell r="G1688" t="str">
            <v>CROAS AR PENNOC</v>
          </cell>
        </row>
        <row r="1689">
          <cell r="B1689">
            <v>1687</v>
          </cell>
          <cell r="C1689"/>
          <cell r="D1689"/>
          <cell r="E1689"/>
          <cell r="F1689"/>
          <cell r="G1689" t="str">
            <v>CROAS AR PENNOC</v>
          </cell>
        </row>
        <row r="1690">
          <cell r="B1690">
            <v>1688</v>
          </cell>
          <cell r="C1690"/>
          <cell r="D1690"/>
          <cell r="E1690"/>
          <cell r="F1690"/>
          <cell r="G1690" t="str">
            <v>CROAS AR PENNOC</v>
          </cell>
        </row>
        <row r="1691">
          <cell r="B1691">
            <v>1689</v>
          </cell>
          <cell r="C1691"/>
          <cell r="D1691"/>
          <cell r="E1691"/>
          <cell r="F1691"/>
          <cell r="G1691"/>
        </row>
        <row r="1692">
          <cell r="B1692">
            <v>1690</v>
          </cell>
          <cell r="C1692"/>
          <cell r="D1692"/>
          <cell r="E1692"/>
          <cell r="F1692"/>
          <cell r="G1692"/>
        </row>
        <row r="1693">
          <cell r="B1693">
            <v>1691</v>
          </cell>
          <cell r="C1693"/>
          <cell r="D1693"/>
          <cell r="E1693"/>
          <cell r="F1693"/>
          <cell r="G1693"/>
        </row>
        <row r="1694">
          <cell r="B1694">
            <v>1692</v>
          </cell>
          <cell r="C1694"/>
          <cell r="D1694"/>
          <cell r="E1694"/>
          <cell r="F1694"/>
          <cell r="G1694"/>
        </row>
        <row r="1695">
          <cell r="B1695">
            <v>1693</v>
          </cell>
          <cell r="C1695"/>
          <cell r="D1695"/>
          <cell r="E1695"/>
          <cell r="F1695"/>
          <cell r="G1695"/>
        </row>
        <row r="1696">
          <cell r="B1696">
            <v>1694</v>
          </cell>
          <cell r="C1696"/>
          <cell r="D1696"/>
          <cell r="E1696"/>
          <cell r="F1696"/>
          <cell r="G1696"/>
        </row>
        <row r="1697">
          <cell r="B1697">
            <v>1695</v>
          </cell>
          <cell r="C1697"/>
          <cell r="D1697"/>
          <cell r="E1697"/>
          <cell r="F1697"/>
          <cell r="G1697"/>
        </row>
        <row r="1698">
          <cell r="B1698">
            <v>1696</v>
          </cell>
          <cell r="C1698"/>
          <cell r="D1698"/>
          <cell r="E1698"/>
          <cell r="F1698"/>
          <cell r="G1698"/>
        </row>
        <row r="1699">
          <cell r="B1699">
            <v>1697</v>
          </cell>
          <cell r="C1699"/>
          <cell r="D1699"/>
          <cell r="E1699"/>
          <cell r="F1699"/>
          <cell r="G1699"/>
        </row>
        <row r="1700">
          <cell r="B1700">
            <v>1698</v>
          </cell>
          <cell r="C1700"/>
          <cell r="D1700"/>
          <cell r="E1700"/>
          <cell r="F1700"/>
          <cell r="G1700"/>
        </row>
        <row r="1701">
          <cell r="B1701">
            <v>1699</v>
          </cell>
          <cell r="C1701"/>
          <cell r="D1701"/>
          <cell r="E1701"/>
          <cell r="F1701"/>
          <cell r="G1701"/>
        </row>
        <row r="1702">
          <cell r="B1702">
            <v>1700</v>
          </cell>
          <cell r="C1702"/>
          <cell r="D1702"/>
          <cell r="E1702"/>
          <cell r="F1702"/>
          <cell r="G1702"/>
        </row>
        <row r="1703">
          <cell r="B1703">
            <v>1701</v>
          </cell>
          <cell r="C1703"/>
          <cell r="D1703"/>
          <cell r="E1703"/>
          <cell r="F1703"/>
          <cell r="G1703"/>
        </row>
        <row r="1704">
          <cell r="B1704">
            <v>1702</v>
          </cell>
          <cell r="C1704"/>
          <cell r="D1704"/>
          <cell r="E1704"/>
          <cell r="F1704"/>
          <cell r="G1704"/>
        </row>
        <row r="1705">
          <cell r="B1705">
            <v>1703</v>
          </cell>
          <cell r="C1705"/>
          <cell r="D1705"/>
          <cell r="E1705"/>
          <cell r="F1705"/>
          <cell r="G1705"/>
        </row>
        <row r="1706">
          <cell r="B1706">
            <v>1704</v>
          </cell>
          <cell r="C1706"/>
          <cell r="D1706"/>
          <cell r="E1706"/>
          <cell r="F1706"/>
          <cell r="G1706"/>
        </row>
        <row r="1707">
          <cell r="B1707">
            <v>1705</v>
          </cell>
          <cell r="C1707"/>
          <cell r="D1707"/>
          <cell r="E1707"/>
          <cell r="F1707"/>
          <cell r="G1707"/>
        </row>
        <row r="1708">
          <cell r="B1708">
            <v>1706</v>
          </cell>
          <cell r="C1708" t="str">
            <v>Bihannic</v>
          </cell>
          <cell r="D1708" t="str">
            <v>William</v>
          </cell>
          <cell r="E1708"/>
          <cell r="F1708" t="str">
            <v>B</v>
          </cell>
          <cell r="G1708" t="str">
            <v>DU VAL D'ELORN</v>
          </cell>
        </row>
        <row r="1709">
          <cell r="B1709">
            <v>1707</v>
          </cell>
          <cell r="C1709"/>
          <cell r="D1709"/>
          <cell r="E1709"/>
          <cell r="F1709"/>
          <cell r="G1709" t="str">
            <v>DU VAL D'ELORN</v>
          </cell>
        </row>
        <row r="1710">
          <cell r="B1710">
            <v>1708</v>
          </cell>
          <cell r="C1710"/>
          <cell r="D1710"/>
          <cell r="E1710"/>
          <cell r="F1710"/>
          <cell r="G1710" t="str">
            <v>DU VAL D'ELORN</v>
          </cell>
        </row>
        <row r="1711">
          <cell r="B1711">
            <v>1709</v>
          </cell>
          <cell r="C1711"/>
          <cell r="D1711"/>
          <cell r="E1711"/>
          <cell r="F1711"/>
          <cell r="G1711" t="str">
            <v>DU VAL D'ELORN</v>
          </cell>
        </row>
        <row r="1712">
          <cell r="B1712">
            <v>1710</v>
          </cell>
          <cell r="C1712"/>
          <cell r="D1712"/>
          <cell r="E1712"/>
          <cell r="F1712"/>
          <cell r="G1712" t="str">
            <v>DU VAL D'ELORN</v>
          </cell>
        </row>
        <row r="1713">
          <cell r="B1713">
            <v>1711</v>
          </cell>
          <cell r="C1713"/>
          <cell r="D1713"/>
          <cell r="E1713"/>
          <cell r="F1713"/>
          <cell r="G1713" t="str">
            <v>DU VAL D'ELORN</v>
          </cell>
        </row>
        <row r="1714">
          <cell r="B1714">
            <v>1712</v>
          </cell>
          <cell r="C1714"/>
          <cell r="D1714"/>
          <cell r="E1714"/>
          <cell r="F1714"/>
          <cell r="G1714" t="str">
            <v>DU VAL D'ELORN</v>
          </cell>
        </row>
        <row r="1715">
          <cell r="B1715">
            <v>1713</v>
          </cell>
          <cell r="C1715"/>
          <cell r="D1715"/>
          <cell r="E1715"/>
          <cell r="F1715"/>
          <cell r="G1715"/>
        </row>
        <row r="1716">
          <cell r="B1716">
            <v>1714</v>
          </cell>
          <cell r="C1716"/>
          <cell r="D1716"/>
          <cell r="E1716"/>
          <cell r="F1716"/>
          <cell r="G1716"/>
        </row>
        <row r="1717">
          <cell r="B1717">
            <v>1715</v>
          </cell>
          <cell r="C1717"/>
          <cell r="D1717"/>
          <cell r="E1717"/>
          <cell r="F1717"/>
          <cell r="G1717"/>
        </row>
        <row r="1718">
          <cell r="B1718">
            <v>1716</v>
          </cell>
          <cell r="C1718"/>
          <cell r="D1718"/>
          <cell r="E1718"/>
          <cell r="F1718"/>
          <cell r="G1718"/>
        </row>
        <row r="1719">
          <cell r="B1719">
            <v>1717</v>
          </cell>
          <cell r="C1719"/>
          <cell r="D1719"/>
          <cell r="E1719"/>
          <cell r="F1719"/>
          <cell r="G1719"/>
        </row>
        <row r="1720">
          <cell r="B1720">
            <v>1718</v>
          </cell>
          <cell r="C1720"/>
          <cell r="D1720"/>
          <cell r="E1720"/>
          <cell r="F1720"/>
          <cell r="G1720"/>
        </row>
        <row r="1721">
          <cell r="B1721">
            <v>1719</v>
          </cell>
          <cell r="C1721"/>
          <cell r="D1721"/>
          <cell r="E1721"/>
          <cell r="F1721"/>
          <cell r="G1721"/>
        </row>
        <row r="1722">
          <cell r="B1722">
            <v>1720</v>
          </cell>
          <cell r="C1722"/>
          <cell r="D1722"/>
          <cell r="E1722"/>
          <cell r="F1722"/>
          <cell r="G1722"/>
        </row>
        <row r="1723">
          <cell r="B1723">
            <v>1721</v>
          </cell>
          <cell r="C1723"/>
          <cell r="D1723"/>
          <cell r="E1723"/>
          <cell r="F1723"/>
          <cell r="G1723"/>
        </row>
        <row r="1724">
          <cell r="B1724">
            <v>1722</v>
          </cell>
          <cell r="C1724"/>
          <cell r="D1724"/>
          <cell r="E1724"/>
          <cell r="F1724"/>
          <cell r="G1724"/>
        </row>
        <row r="1725">
          <cell r="B1725">
            <v>1723</v>
          </cell>
          <cell r="C1725"/>
          <cell r="D1725"/>
          <cell r="E1725"/>
          <cell r="F1725"/>
          <cell r="G1725"/>
        </row>
        <row r="1726">
          <cell r="B1726">
            <v>1724</v>
          </cell>
          <cell r="C1726"/>
          <cell r="D1726"/>
          <cell r="E1726"/>
          <cell r="F1726"/>
          <cell r="G1726"/>
        </row>
        <row r="1727">
          <cell r="B1727">
            <v>1725</v>
          </cell>
          <cell r="C1727"/>
          <cell r="D1727"/>
          <cell r="E1727"/>
          <cell r="F1727"/>
          <cell r="G1727"/>
        </row>
        <row r="1728">
          <cell r="B1728">
            <v>1726</v>
          </cell>
          <cell r="C1728"/>
          <cell r="D1728"/>
          <cell r="E1728"/>
          <cell r="F1728"/>
          <cell r="G1728"/>
        </row>
        <row r="1729">
          <cell r="B1729">
            <v>1727</v>
          </cell>
          <cell r="C1729"/>
          <cell r="D1729"/>
          <cell r="E1729"/>
          <cell r="F1729"/>
          <cell r="G1729"/>
        </row>
        <row r="1730">
          <cell r="B1730">
            <v>1728</v>
          </cell>
          <cell r="C1730"/>
          <cell r="D1730"/>
          <cell r="E1730"/>
          <cell r="F1730"/>
          <cell r="G1730"/>
        </row>
        <row r="1731">
          <cell r="B1731">
            <v>1729</v>
          </cell>
          <cell r="C1731"/>
          <cell r="D1731"/>
          <cell r="E1731"/>
          <cell r="F1731"/>
          <cell r="G1731"/>
        </row>
        <row r="1732">
          <cell r="B1732">
            <v>1730</v>
          </cell>
          <cell r="C1732"/>
          <cell r="D1732"/>
          <cell r="E1732"/>
          <cell r="F1732"/>
          <cell r="G1732"/>
        </row>
        <row r="1733">
          <cell r="B1733">
            <v>1731</v>
          </cell>
          <cell r="C1733"/>
          <cell r="D1733"/>
          <cell r="E1733"/>
          <cell r="F1733"/>
          <cell r="G1733"/>
        </row>
        <row r="1734">
          <cell r="B1734">
            <v>1732</v>
          </cell>
          <cell r="C1734"/>
          <cell r="D1734"/>
          <cell r="E1734"/>
          <cell r="F1734"/>
          <cell r="G1734"/>
        </row>
        <row r="1735">
          <cell r="B1735">
            <v>1733</v>
          </cell>
          <cell r="C1735"/>
          <cell r="D1735"/>
          <cell r="E1735"/>
          <cell r="F1735"/>
          <cell r="G1735"/>
        </row>
        <row r="1736">
          <cell r="B1736">
            <v>1734</v>
          </cell>
          <cell r="C1736" t="str">
            <v>QUINTIN</v>
          </cell>
          <cell r="D1736" t="str">
            <v>GUILLAUME</v>
          </cell>
          <cell r="E1736">
            <v>35343</v>
          </cell>
          <cell r="F1736" t="str">
            <v>C</v>
          </cell>
          <cell r="G1736" t="str">
            <v>AUGUSTE BRIZEUX</v>
          </cell>
        </row>
        <row r="1737">
          <cell r="B1737">
            <v>1735</v>
          </cell>
          <cell r="C1737"/>
          <cell r="D1737"/>
          <cell r="E1737"/>
          <cell r="F1737"/>
          <cell r="G1737" t="str">
            <v>AUGUSTE BRIZEUX</v>
          </cell>
        </row>
        <row r="1738">
          <cell r="B1738">
            <v>1736</v>
          </cell>
          <cell r="C1738"/>
          <cell r="D1738"/>
          <cell r="E1738"/>
          <cell r="F1738"/>
          <cell r="G1738" t="str">
            <v>AUGUSTE BRIZEUX</v>
          </cell>
        </row>
        <row r="1739">
          <cell r="B1739">
            <v>1737</v>
          </cell>
          <cell r="C1739"/>
          <cell r="D1739"/>
          <cell r="E1739"/>
          <cell r="F1739"/>
          <cell r="G1739" t="str">
            <v>AUGUSTE BRIZEUX</v>
          </cell>
        </row>
        <row r="1740">
          <cell r="B1740">
            <v>1738</v>
          </cell>
          <cell r="C1740"/>
          <cell r="D1740"/>
          <cell r="E1740"/>
          <cell r="F1740"/>
          <cell r="G1740" t="str">
            <v>AUGUSTE BRIZEUX</v>
          </cell>
        </row>
        <row r="1741">
          <cell r="B1741">
            <v>1739</v>
          </cell>
          <cell r="C1741"/>
          <cell r="D1741"/>
          <cell r="E1741"/>
          <cell r="F1741"/>
          <cell r="G1741" t="str">
            <v>AUGUSTE BRIZEUX</v>
          </cell>
        </row>
        <row r="1742">
          <cell r="B1742">
            <v>1740</v>
          </cell>
          <cell r="C1742"/>
          <cell r="D1742"/>
          <cell r="E1742"/>
          <cell r="F1742"/>
          <cell r="G1742" t="str">
            <v>AUGUSTE BRIZEUX</v>
          </cell>
        </row>
        <row r="1743">
          <cell r="B1743">
            <v>1741</v>
          </cell>
          <cell r="C1743"/>
          <cell r="D1743"/>
          <cell r="E1743"/>
          <cell r="F1743"/>
          <cell r="G1743" t="str">
            <v>AUGUSTE BRIZEUX</v>
          </cell>
        </row>
        <row r="1744">
          <cell r="B1744">
            <v>1742</v>
          </cell>
          <cell r="C1744"/>
          <cell r="D1744"/>
          <cell r="E1744"/>
          <cell r="F1744"/>
          <cell r="G1744"/>
        </row>
        <row r="1745">
          <cell r="B1745">
            <v>1743</v>
          </cell>
          <cell r="C1745"/>
          <cell r="D1745"/>
          <cell r="E1745"/>
          <cell r="F1745"/>
          <cell r="G1745"/>
        </row>
        <row r="1746">
          <cell r="B1746">
            <v>1744</v>
          </cell>
          <cell r="C1746"/>
          <cell r="D1746"/>
          <cell r="E1746"/>
          <cell r="F1746"/>
          <cell r="G1746"/>
        </row>
        <row r="1747">
          <cell r="B1747">
            <v>1745</v>
          </cell>
          <cell r="C1747"/>
          <cell r="D1747"/>
          <cell r="E1747"/>
          <cell r="F1747"/>
          <cell r="G1747"/>
        </row>
        <row r="1748">
          <cell r="B1748">
            <v>1746</v>
          </cell>
          <cell r="C1748"/>
          <cell r="D1748"/>
          <cell r="E1748"/>
          <cell r="F1748"/>
          <cell r="G1748"/>
        </row>
        <row r="1749">
          <cell r="B1749">
            <v>1747</v>
          </cell>
          <cell r="C1749"/>
          <cell r="D1749"/>
          <cell r="E1749"/>
          <cell r="F1749"/>
          <cell r="G1749"/>
        </row>
        <row r="1750">
          <cell r="B1750">
            <v>1748</v>
          </cell>
          <cell r="C1750"/>
          <cell r="D1750"/>
          <cell r="E1750"/>
          <cell r="F1750"/>
          <cell r="G1750"/>
        </row>
        <row r="1751">
          <cell r="B1751">
            <v>1749</v>
          </cell>
          <cell r="C1751"/>
          <cell r="D1751"/>
          <cell r="E1751"/>
          <cell r="F1751"/>
          <cell r="G1751"/>
        </row>
        <row r="1752">
          <cell r="B1752">
            <v>1750</v>
          </cell>
          <cell r="C1752"/>
          <cell r="D1752"/>
          <cell r="E1752"/>
          <cell r="F1752"/>
          <cell r="G1752"/>
        </row>
        <row r="1753">
          <cell r="B1753">
            <v>1751</v>
          </cell>
          <cell r="C1753"/>
          <cell r="D1753"/>
          <cell r="E1753"/>
          <cell r="F1753"/>
          <cell r="G1753"/>
        </row>
        <row r="1754">
          <cell r="B1754">
            <v>1752</v>
          </cell>
          <cell r="C1754"/>
          <cell r="D1754"/>
          <cell r="E1754"/>
          <cell r="F1754"/>
          <cell r="G1754"/>
        </row>
        <row r="1755">
          <cell r="B1755">
            <v>1753</v>
          </cell>
          <cell r="C1755"/>
          <cell r="D1755"/>
          <cell r="E1755"/>
          <cell r="F1755"/>
          <cell r="G1755"/>
        </row>
        <row r="1756">
          <cell r="B1756">
            <v>1754</v>
          </cell>
          <cell r="C1756"/>
          <cell r="D1756"/>
          <cell r="E1756"/>
          <cell r="F1756"/>
          <cell r="G1756"/>
        </row>
        <row r="1757">
          <cell r="B1757">
            <v>1755</v>
          </cell>
          <cell r="C1757"/>
          <cell r="D1757"/>
          <cell r="E1757"/>
          <cell r="F1757"/>
          <cell r="G1757"/>
        </row>
        <row r="1758">
          <cell r="B1758">
            <v>1756</v>
          </cell>
          <cell r="C1758"/>
          <cell r="D1758"/>
          <cell r="E1758"/>
          <cell r="F1758"/>
          <cell r="G1758"/>
        </row>
        <row r="1759">
          <cell r="B1759">
            <v>1757</v>
          </cell>
          <cell r="C1759"/>
          <cell r="D1759"/>
          <cell r="E1759"/>
          <cell r="F1759"/>
          <cell r="G1759"/>
        </row>
        <row r="1760">
          <cell r="B1760">
            <v>1758</v>
          </cell>
          <cell r="C1760"/>
          <cell r="D1760"/>
          <cell r="E1760"/>
          <cell r="F1760"/>
          <cell r="G1760"/>
        </row>
        <row r="1761">
          <cell r="B1761">
            <v>1759</v>
          </cell>
          <cell r="C1761"/>
          <cell r="D1761"/>
          <cell r="E1761"/>
          <cell r="F1761"/>
          <cell r="G1761"/>
        </row>
        <row r="1762">
          <cell r="B1762">
            <v>1760</v>
          </cell>
          <cell r="C1762"/>
          <cell r="D1762"/>
          <cell r="E1762"/>
          <cell r="F1762"/>
          <cell r="G1762"/>
        </row>
        <row r="1763">
          <cell r="B1763">
            <v>1761</v>
          </cell>
          <cell r="C1763"/>
          <cell r="D1763"/>
          <cell r="E1763"/>
          <cell r="F1763"/>
          <cell r="G1763"/>
        </row>
        <row r="1764">
          <cell r="B1764">
            <v>1762</v>
          </cell>
          <cell r="C1764"/>
          <cell r="D1764"/>
          <cell r="E1764"/>
          <cell r="F1764"/>
          <cell r="G1764"/>
        </row>
        <row r="1765">
          <cell r="B1765">
            <v>1763</v>
          </cell>
          <cell r="C1765"/>
          <cell r="D1765"/>
          <cell r="E1765"/>
          <cell r="F1765"/>
          <cell r="G1765"/>
        </row>
        <row r="1766">
          <cell r="B1766">
            <v>1764</v>
          </cell>
          <cell r="C1766"/>
          <cell r="D1766"/>
          <cell r="E1766"/>
          <cell r="F1766"/>
          <cell r="G1766"/>
        </row>
        <row r="1767">
          <cell r="B1767">
            <v>1765</v>
          </cell>
          <cell r="C1767"/>
          <cell r="D1767"/>
          <cell r="E1767"/>
          <cell r="F1767"/>
          <cell r="G1767"/>
        </row>
        <row r="1768">
          <cell r="B1768">
            <v>1766</v>
          </cell>
          <cell r="C1768"/>
          <cell r="D1768"/>
          <cell r="E1768"/>
          <cell r="F1768"/>
          <cell r="G1768"/>
        </row>
        <row r="1769">
          <cell r="B1769">
            <v>1767</v>
          </cell>
          <cell r="C1769"/>
          <cell r="D1769"/>
          <cell r="E1769"/>
          <cell r="F1769"/>
          <cell r="G1769"/>
        </row>
        <row r="1770">
          <cell r="B1770">
            <v>1768</v>
          </cell>
          <cell r="C1770"/>
          <cell r="D1770"/>
          <cell r="E1770"/>
          <cell r="F1770"/>
          <cell r="G1770"/>
        </row>
        <row r="1771">
          <cell r="B1771">
            <v>1769</v>
          </cell>
          <cell r="C1771"/>
          <cell r="D1771"/>
          <cell r="E1771"/>
          <cell r="F1771"/>
          <cell r="G1771"/>
        </row>
        <row r="1772">
          <cell r="B1772">
            <v>1770</v>
          </cell>
          <cell r="C1772"/>
          <cell r="D1772"/>
          <cell r="E1772"/>
          <cell r="F1772"/>
          <cell r="G1772"/>
        </row>
        <row r="1773">
          <cell r="B1773">
            <v>1771</v>
          </cell>
          <cell r="C1773"/>
          <cell r="D1773"/>
          <cell r="E1773"/>
          <cell r="F1773"/>
          <cell r="G1773"/>
        </row>
        <row r="1774">
          <cell r="B1774">
            <v>1772</v>
          </cell>
          <cell r="C1774"/>
          <cell r="D1774"/>
          <cell r="E1774"/>
          <cell r="F1774"/>
          <cell r="G1774"/>
        </row>
        <row r="1775">
          <cell r="B1775">
            <v>1773</v>
          </cell>
          <cell r="C1775"/>
          <cell r="D1775"/>
          <cell r="E1775"/>
          <cell r="F1775"/>
          <cell r="G1775"/>
        </row>
        <row r="1776">
          <cell r="B1776">
            <v>1774</v>
          </cell>
          <cell r="C1776"/>
          <cell r="D1776"/>
          <cell r="E1776"/>
          <cell r="F1776"/>
          <cell r="G1776"/>
        </row>
        <row r="1777">
          <cell r="B1777">
            <v>1775</v>
          </cell>
          <cell r="C1777"/>
          <cell r="D1777"/>
          <cell r="E1777"/>
          <cell r="F1777"/>
          <cell r="G1777"/>
        </row>
        <row r="1778">
          <cell r="B1778">
            <v>1776</v>
          </cell>
          <cell r="C1778"/>
          <cell r="D1778"/>
          <cell r="E1778"/>
          <cell r="F1778"/>
          <cell r="G1778"/>
        </row>
        <row r="1779">
          <cell r="B1779">
            <v>1777</v>
          </cell>
          <cell r="C1779"/>
          <cell r="D1779"/>
          <cell r="E1779"/>
          <cell r="F1779"/>
          <cell r="G1779"/>
        </row>
        <row r="1780">
          <cell r="B1780">
            <v>1778</v>
          </cell>
          <cell r="C1780"/>
          <cell r="D1780"/>
          <cell r="E1780"/>
          <cell r="F1780"/>
          <cell r="G1780"/>
        </row>
        <row r="1781">
          <cell r="B1781">
            <v>1779</v>
          </cell>
          <cell r="C1781"/>
          <cell r="D1781"/>
          <cell r="E1781"/>
          <cell r="F1781"/>
          <cell r="G1781"/>
        </row>
        <row r="1782">
          <cell r="B1782">
            <v>1780</v>
          </cell>
          <cell r="C1782"/>
          <cell r="D1782"/>
          <cell r="E1782"/>
          <cell r="F1782"/>
          <cell r="G1782"/>
        </row>
        <row r="1783">
          <cell r="B1783">
            <v>1781</v>
          </cell>
          <cell r="C1783"/>
          <cell r="D1783"/>
          <cell r="E1783"/>
          <cell r="F1783"/>
          <cell r="G1783"/>
        </row>
        <row r="1784">
          <cell r="B1784">
            <v>1782</v>
          </cell>
          <cell r="C1784"/>
          <cell r="D1784"/>
          <cell r="E1784"/>
          <cell r="F1784"/>
          <cell r="G1784"/>
        </row>
        <row r="1785">
          <cell r="B1785">
            <v>1783</v>
          </cell>
          <cell r="C1785"/>
          <cell r="D1785"/>
          <cell r="E1785"/>
          <cell r="F1785"/>
          <cell r="G1785"/>
        </row>
        <row r="1786">
          <cell r="B1786">
            <v>1784</v>
          </cell>
          <cell r="C1786"/>
          <cell r="D1786"/>
          <cell r="E1786"/>
          <cell r="F1786"/>
          <cell r="G1786" t="str">
            <v>KERNEUZEC</v>
          </cell>
        </row>
        <row r="1787">
          <cell r="B1787">
            <v>1785</v>
          </cell>
          <cell r="C1787"/>
          <cell r="D1787"/>
          <cell r="E1787"/>
          <cell r="F1787"/>
          <cell r="G1787" t="str">
            <v>KERNEUZEC</v>
          </cell>
        </row>
        <row r="1788">
          <cell r="B1788">
            <v>1786</v>
          </cell>
          <cell r="C1788"/>
          <cell r="D1788"/>
          <cell r="E1788"/>
          <cell r="F1788"/>
          <cell r="G1788" t="str">
            <v>KERNEUZEC</v>
          </cell>
        </row>
        <row r="1789">
          <cell r="B1789">
            <v>1787</v>
          </cell>
          <cell r="C1789"/>
          <cell r="D1789"/>
          <cell r="E1789"/>
          <cell r="F1789"/>
          <cell r="G1789" t="str">
            <v>KERNEUZEC</v>
          </cell>
        </row>
        <row r="1790">
          <cell r="B1790">
            <v>1788</v>
          </cell>
          <cell r="C1790"/>
          <cell r="D1790"/>
          <cell r="E1790"/>
          <cell r="F1790"/>
          <cell r="G1790" t="str">
            <v>KERNEUZEC</v>
          </cell>
        </row>
        <row r="1791">
          <cell r="B1791">
            <v>1789</v>
          </cell>
          <cell r="C1791"/>
          <cell r="D1791"/>
          <cell r="E1791"/>
          <cell r="F1791"/>
          <cell r="G1791" t="str">
            <v>KERNEUZEC</v>
          </cell>
        </row>
        <row r="1792">
          <cell r="B1792">
            <v>1790</v>
          </cell>
          <cell r="C1792"/>
          <cell r="D1792"/>
          <cell r="E1792"/>
          <cell r="F1792"/>
          <cell r="G1792" t="str">
            <v>KERNEUZEC</v>
          </cell>
        </row>
        <row r="1793">
          <cell r="B1793">
            <v>1791</v>
          </cell>
          <cell r="C1793"/>
          <cell r="D1793"/>
          <cell r="E1793"/>
          <cell r="F1793"/>
          <cell r="G1793" t="str">
            <v>KERNEUZEC</v>
          </cell>
        </row>
        <row r="1794">
          <cell r="B1794">
            <v>1792</v>
          </cell>
          <cell r="C1794"/>
          <cell r="D1794"/>
          <cell r="E1794"/>
          <cell r="F1794"/>
          <cell r="G1794" t="str">
            <v>KERNEUZEC</v>
          </cell>
        </row>
        <row r="1795">
          <cell r="B1795">
            <v>1793</v>
          </cell>
          <cell r="C1795"/>
          <cell r="D1795"/>
          <cell r="E1795"/>
          <cell r="F1795"/>
          <cell r="G1795"/>
        </row>
        <row r="1796">
          <cell r="B1796">
            <v>1794</v>
          </cell>
          <cell r="C1796"/>
          <cell r="D1796"/>
          <cell r="E1796"/>
          <cell r="F1796"/>
          <cell r="G1796"/>
        </row>
        <row r="1797">
          <cell r="B1797">
            <v>1795</v>
          </cell>
          <cell r="C1797"/>
          <cell r="D1797"/>
          <cell r="E1797"/>
          <cell r="F1797"/>
          <cell r="G1797"/>
        </row>
        <row r="1798">
          <cell r="B1798">
            <v>1796</v>
          </cell>
          <cell r="C1798"/>
          <cell r="D1798"/>
          <cell r="E1798"/>
          <cell r="F1798"/>
          <cell r="G1798"/>
        </row>
        <row r="1799">
          <cell r="B1799">
            <v>1797</v>
          </cell>
          <cell r="C1799"/>
          <cell r="D1799"/>
          <cell r="E1799"/>
          <cell r="F1799"/>
          <cell r="G1799"/>
        </row>
        <row r="1800">
          <cell r="B1800">
            <v>1798</v>
          </cell>
          <cell r="C1800"/>
          <cell r="D1800"/>
          <cell r="E1800"/>
          <cell r="F1800"/>
          <cell r="G1800"/>
        </row>
        <row r="1801">
          <cell r="B1801">
            <v>1799</v>
          </cell>
          <cell r="C1801"/>
          <cell r="D1801"/>
          <cell r="E1801"/>
          <cell r="F1801"/>
          <cell r="G1801"/>
        </row>
        <row r="1802">
          <cell r="B1802">
            <v>1800</v>
          </cell>
          <cell r="C1802"/>
          <cell r="D1802"/>
          <cell r="E1802"/>
          <cell r="F1802"/>
          <cell r="G1802"/>
        </row>
        <row r="1803">
          <cell r="B1803">
            <v>1801</v>
          </cell>
          <cell r="C1803"/>
          <cell r="D1803"/>
          <cell r="E1803"/>
          <cell r="F1803"/>
          <cell r="G1803"/>
        </row>
        <row r="1804">
          <cell r="B1804">
            <v>1802</v>
          </cell>
          <cell r="C1804"/>
          <cell r="D1804"/>
          <cell r="E1804"/>
          <cell r="F1804"/>
          <cell r="G1804"/>
        </row>
        <row r="1805">
          <cell r="B1805">
            <v>1803</v>
          </cell>
          <cell r="C1805"/>
          <cell r="D1805"/>
          <cell r="E1805"/>
          <cell r="F1805"/>
          <cell r="G1805"/>
        </row>
        <row r="1806">
          <cell r="B1806">
            <v>1804</v>
          </cell>
          <cell r="C1806"/>
          <cell r="D1806"/>
          <cell r="E1806"/>
          <cell r="F1806"/>
          <cell r="G1806"/>
        </row>
        <row r="1807">
          <cell r="B1807">
            <v>1805</v>
          </cell>
          <cell r="C1807"/>
          <cell r="D1807"/>
          <cell r="E1807"/>
          <cell r="F1807"/>
          <cell r="G1807"/>
        </row>
        <row r="1808">
          <cell r="B1808">
            <v>1806</v>
          </cell>
          <cell r="C1808"/>
          <cell r="D1808"/>
          <cell r="E1808"/>
          <cell r="F1808"/>
          <cell r="G1808"/>
        </row>
        <row r="1809">
          <cell r="B1809">
            <v>1807</v>
          </cell>
          <cell r="C1809"/>
          <cell r="D1809"/>
          <cell r="E1809"/>
          <cell r="F1809"/>
          <cell r="G1809"/>
        </row>
        <row r="1810">
          <cell r="B1810">
            <v>1808</v>
          </cell>
          <cell r="C1810"/>
          <cell r="D1810"/>
          <cell r="E1810"/>
          <cell r="F1810"/>
          <cell r="G1810"/>
        </row>
        <row r="1811">
          <cell r="B1811">
            <v>1809</v>
          </cell>
          <cell r="C1811"/>
          <cell r="D1811"/>
          <cell r="E1811"/>
          <cell r="F1811"/>
          <cell r="G1811"/>
        </row>
        <row r="1812">
          <cell r="B1812">
            <v>1810</v>
          </cell>
          <cell r="C1812"/>
          <cell r="D1812"/>
          <cell r="E1812"/>
          <cell r="F1812"/>
          <cell r="G1812"/>
        </row>
        <row r="1813">
          <cell r="B1813">
            <v>1811</v>
          </cell>
          <cell r="C1813"/>
          <cell r="D1813"/>
          <cell r="E1813"/>
          <cell r="F1813"/>
          <cell r="G1813" t="str">
            <v>KERZOUAR</v>
          </cell>
        </row>
        <row r="1814">
          <cell r="B1814">
            <v>1812</v>
          </cell>
          <cell r="C1814"/>
          <cell r="D1814"/>
          <cell r="E1814"/>
          <cell r="F1814"/>
          <cell r="G1814" t="str">
            <v>KERZOUAR</v>
          </cell>
        </row>
        <row r="1815">
          <cell r="B1815">
            <v>1813</v>
          </cell>
          <cell r="C1815"/>
          <cell r="D1815"/>
          <cell r="E1815"/>
          <cell r="F1815"/>
          <cell r="G1815" t="str">
            <v>KERZOUAR</v>
          </cell>
        </row>
        <row r="1816">
          <cell r="B1816">
            <v>1814</v>
          </cell>
          <cell r="C1816"/>
          <cell r="D1816"/>
          <cell r="E1816"/>
          <cell r="F1816"/>
          <cell r="G1816" t="str">
            <v>KERZOUAR</v>
          </cell>
        </row>
        <row r="1817">
          <cell r="B1817">
            <v>1815</v>
          </cell>
          <cell r="C1817"/>
          <cell r="D1817"/>
          <cell r="E1817"/>
          <cell r="F1817"/>
          <cell r="G1817" t="str">
            <v>KERZOUAR</v>
          </cell>
        </row>
        <row r="1818">
          <cell r="B1818">
            <v>1816</v>
          </cell>
          <cell r="C1818"/>
          <cell r="D1818"/>
          <cell r="E1818"/>
          <cell r="F1818"/>
          <cell r="G1818" t="str">
            <v>KERZOUAR</v>
          </cell>
        </row>
        <row r="1819">
          <cell r="B1819">
            <v>1817</v>
          </cell>
          <cell r="C1819"/>
          <cell r="D1819"/>
          <cell r="E1819"/>
          <cell r="F1819"/>
          <cell r="G1819" t="str">
            <v>KERZOUAR</v>
          </cell>
        </row>
        <row r="1820">
          <cell r="B1820">
            <v>1818</v>
          </cell>
          <cell r="C1820"/>
          <cell r="D1820"/>
          <cell r="E1820"/>
          <cell r="F1820"/>
          <cell r="G1820"/>
        </row>
        <row r="1821">
          <cell r="B1821">
            <v>1819</v>
          </cell>
          <cell r="C1821"/>
          <cell r="D1821"/>
          <cell r="E1821"/>
          <cell r="F1821"/>
          <cell r="G1821"/>
        </row>
        <row r="1822">
          <cell r="B1822">
            <v>1820</v>
          </cell>
          <cell r="C1822"/>
          <cell r="D1822"/>
          <cell r="E1822"/>
          <cell r="F1822"/>
          <cell r="G1822"/>
        </row>
        <row r="1823">
          <cell r="B1823">
            <v>1821</v>
          </cell>
          <cell r="C1823"/>
          <cell r="D1823"/>
          <cell r="E1823"/>
          <cell r="F1823"/>
          <cell r="G1823"/>
        </row>
        <row r="1824">
          <cell r="B1824">
            <v>1822</v>
          </cell>
          <cell r="C1824"/>
          <cell r="D1824"/>
          <cell r="E1824"/>
          <cell r="F1824"/>
          <cell r="G1824"/>
        </row>
        <row r="1825">
          <cell r="B1825">
            <v>1823</v>
          </cell>
          <cell r="C1825"/>
          <cell r="D1825"/>
          <cell r="E1825"/>
          <cell r="F1825"/>
          <cell r="G1825"/>
        </row>
        <row r="1826">
          <cell r="B1826">
            <v>1824</v>
          </cell>
          <cell r="C1826"/>
          <cell r="D1826"/>
          <cell r="E1826"/>
          <cell r="F1826"/>
          <cell r="G1826"/>
        </row>
        <row r="1827">
          <cell r="B1827">
            <v>1825</v>
          </cell>
          <cell r="C1827"/>
          <cell r="D1827"/>
          <cell r="E1827"/>
          <cell r="F1827"/>
          <cell r="G1827"/>
        </row>
        <row r="1828">
          <cell r="B1828">
            <v>1826</v>
          </cell>
          <cell r="C1828"/>
          <cell r="D1828"/>
          <cell r="E1828"/>
          <cell r="F1828"/>
          <cell r="G1828"/>
        </row>
        <row r="1829">
          <cell r="B1829">
            <v>1827</v>
          </cell>
          <cell r="C1829"/>
          <cell r="D1829"/>
          <cell r="E1829"/>
          <cell r="F1829"/>
          <cell r="G1829"/>
        </row>
        <row r="1830">
          <cell r="B1830">
            <v>1828</v>
          </cell>
          <cell r="C1830"/>
          <cell r="D1830"/>
          <cell r="E1830"/>
          <cell r="F1830"/>
          <cell r="G1830"/>
        </row>
        <row r="1831">
          <cell r="B1831">
            <v>1829</v>
          </cell>
          <cell r="C1831"/>
          <cell r="D1831"/>
          <cell r="E1831"/>
          <cell r="F1831"/>
          <cell r="G1831"/>
        </row>
        <row r="1832">
          <cell r="B1832">
            <v>1830</v>
          </cell>
          <cell r="C1832"/>
          <cell r="D1832"/>
          <cell r="E1832"/>
          <cell r="F1832"/>
          <cell r="G1832"/>
        </row>
        <row r="1833">
          <cell r="B1833">
            <v>1831</v>
          </cell>
          <cell r="C1833"/>
          <cell r="D1833"/>
          <cell r="E1833"/>
          <cell r="F1833"/>
          <cell r="G1833"/>
        </row>
        <row r="1834">
          <cell r="B1834">
            <v>1832</v>
          </cell>
          <cell r="C1834"/>
          <cell r="D1834"/>
          <cell r="E1834"/>
          <cell r="F1834"/>
          <cell r="G1834"/>
        </row>
        <row r="1835">
          <cell r="B1835">
            <v>1833</v>
          </cell>
          <cell r="C1835"/>
          <cell r="D1835"/>
          <cell r="E1835"/>
          <cell r="F1835"/>
          <cell r="G1835"/>
        </row>
        <row r="1836">
          <cell r="B1836">
            <v>1834</v>
          </cell>
          <cell r="C1836"/>
          <cell r="D1836"/>
          <cell r="E1836"/>
          <cell r="F1836"/>
          <cell r="G1836"/>
        </row>
        <row r="1837">
          <cell r="B1837">
            <v>1835</v>
          </cell>
          <cell r="C1837"/>
          <cell r="D1837"/>
          <cell r="E1837"/>
          <cell r="F1837"/>
          <cell r="G1837"/>
        </row>
        <row r="1838">
          <cell r="B1838">
            <v>1836</v>
          </cell>
          <cell r="C1838"/>
          <cell r="D1838"/>
          <cell r="E1838"/>
          <cell r="F1838"/>
          <cell r="G1838"/>
        </row>
        <row r="1839">
          <cell r="B1839">
            <v>1837</v>
          </cell>
          <cell r="C1839"/>
          <cell r="D1839"/>
          <cell r="E1839"/>
          <cell r="F1839"/>
          <cell r="G1839"/>
        </row>
        <row r="1840">
          <cell r="B1840">
            <v>1838</v>
          </cell>
          <cell r="C1840"/>
          <cell r="D1840"/>
          <cell r="E1840"/>
          <cell r="F1840"/>
          <cell r="G1840"/>
        </row>
        <row r="1841">
          <cell r="B1841">
            <v>1839</v>
          </cell>
          <cell r="C1841"/>
          <cell r="D1841"/>
          <cell r="E1841"/>
          <cell r="F1841"/>
          <cell r="G1841"/>
        </row>
        <row r="1842">
          <cell r="B1842">
            <v>1840</v>
          </cell>
          <cell r="C1842"/>
          <cell r="D1842"/>
          <cell r="E1842"/>
          <cell r="F1842"/>
          <cell r="G1842"/>
        </row>
        <row r="1843">
          <cell r="B1843">
            <v>1841</v>
          </cell>
          <cell r="C1843"/>
          <cell r="D1843"/>
          <cell r="E1843"/>
          <cell r="F1843"/>
          <cell r="G1843"/>
        </row>
        <row r="1844">
          <cell r="B1844">
            <v>1842</v>
          </cell>
          <cell r="C1844"/>
          <cell r="D1844"/>
          <cell r="E1844"/>
          <cell r="F1844"/>
          <cell r="G1844"/>
        </row>
        <row r="1845">
          <cell r="B1845">
            <v>1843</v>
          </cell>
          <cell r="C1845"/>
          <cell r="D1845"/>
          <cell r="E1845"/>
          <cell r="F1845"/>
          <cell r="G1845"/>
        </row>
        <row r="1846">
          <cell r="B1846">
            <v>1844</v>
          </cell>
          <cell r="C1846"/>
          <cell r="D1846"/>
          <cell r="E1846"/>
          <cell r="F1846"/>
          <cell r="G1846"/>
        </row>
        <row r="1847">
          <cell r="B1847">
            <v>1845</v>
          </cell>
          <cell r="C1847"/>
          <cell r="D1847"/>
          <cell r="E1847"/>
          <cell r="F1847"/>
          <cell r="G1847"/>
        </row>
        <row r="1848">
          <cell r="B1848">
            <v>1846</v>
          </cell>
          <cell r="C1848"/>
          <cell r="D1848"/>
          <cell r="E1848"/>
          <cell r="F1848"/>
          <cell r="G1848"/>
        </row>
        <row r="1849">
          <cell r="B1849">
            <v>1847</v>
          </cell>
          <cell r="C1849"/>
          <cell r="D1849"/>
          <cell r="E1849"/>
          <cell r="F1849"/>
          <cell r="G1849"/>
        </row>
        <row r="1850">
          <cell r="B1850">
            <v>1848</v>
          </cell>
          <cell r="C1850"/>
          <cell r="D1850"/>
          <cell r="E1850"/>
          <cell r="F1850"/>
          <cell r="G1850"/>
        </row>
        <row r="1851">
          <cell r="B1851">
            <v>1849</v>
          </cell>
          <cell r="C1851"/>
          <cell r="D1851"/>
          <cell r="E1851"/>
          <cell r="F1851"/>
          <cell r="G1851"/>
        </row>
        <row r="1852">
          <cell r="B1852">
            <v>1850</v>
          </cell>
          <cell r="C1852"/>
          <cell r="D1852"/>
          <cell r="E1852"/>
          <cell r="F1852"/>
          <cell r="G1852"/>
        </row>
        <row r="1853">
          <cell r="B1853">
            <v>1851</v>
          </cell>
          <cell r="C1853"/>
          <cell r="D1853"/>
          <cell r="E1853"/>
          <cell r="F1853"/>
          <cell r="G1853"/>
        </row>
        <row r="1854">
          <cell r="B1854">
            <v>1852</v>
          </cell>
          <cell r="C1854"/>
          <cell r="D1854"/>
          <cell r="E1854"/>
          <cell r="F1854"/>
          <cell r="G1854"/>
        </row>
        <row r="1855">
          <cell r="B1855">
            <v>1853</v>
          </cell>
          <cell r="C1855"/>
          <cell r="D1855"/>
          <cell r="E1855"/>
          <cell r="F1855"/>
          <cell r="G1855"/>
        </row>
        <row r="1856">
          <cell r="B1856">
            <v>1854</v>
          </cell>
          <cell r="C1856"/>
          <cell r="D1856"/>
          <cell r="E1856"/>
          <cell r="F1856"/>
          <cell r="G1856"/>
        </row>
        <row r="1857">
          <cell r="B1857">
            <v>1855</v>
          </cell>
          <cell r="C1857"/>
          <cell r="D1857"/>
          <cell r="E1857"/>
          <cell r="F1857"/>
          <cell r="G1857"/>
        </row>
        <row r="1858">
          <cell r="B1858">
            <v>1856</v>
          </cell>
          <cell r="C1858"/>
          <cell r="D1858"/>
          <cell r="E1858"/>
          <cell r="F1858"/>
          <cell r="G1858"/>
        </row>
        <row r="1859">
          <cell r="B1859">
            <v>1857</v>
          </cell>
          <cell r="C1859"/>
          <cell r="D1859"/>
          <cell r="E1859"/>
          <cell r="F1859"/>
          <cell r="G1859"/>
        </row>
        <row r="1860">
          <cell r="B1860">
            <v>1858</v>
          </cell>
          <cell r="C1860"/>
          <cell r="D1860"/>
          <cell r="E1860"/>
          <cell r="F1860"/>
          <cell r="G1860" t="str">
            <v>MESCOAT</v>
          </cell>
        </row>
        <row r="1861">
          <cell r="B1861">
            <v>1859</v>
          </cell>
          <cell r="C1861"/>
          <cell r="D1861"/>
          <cell r="E1861"/>
          <cell r="F1861"/>
          <cell r="G1861" t="str">
            <v>MESCOAT</v>
          </cell>
        </row>
        <row r="1862">
          <cell r="B1862">
            <v>1860</v>
          </cell>
          <cell r="C1862"/>
          <cell r="D1862"/>
          <cell r="E1862"/>
          <cell r="F1862"/>
          <cell r="G1862" t="str">
            <v>MESCOAT</v>
          </cell>
        </row>
        <row r="1863">
          <cell r="B1863">
            <v>1861</v>
          </cell>
          <cell r="C1863"/>
          <cell r="D1863"/>
          <cell r="E1863"/>
          <cell r="F1863"/>
          <cell r="G1863" t="str">
            <v>MESCOAT</v>
          </cell>
        </row>
        <row r="1864">
          <cell r="B1864">
            <v>1862</v>
          </cell>
          <cell r="C1864"/>
          <cell r="D1864"/>
          <cell r="E1864"/>
          <cell r="F1864"/>
          <cell r="G1864" t="str">
            <v>MESCOAT</v>
          </cell>
        </row>
        <row r="1865">
          <cell r="B1865">
            <v>1863</v>
          </cell>
          <cell r="C1865"/>
          <cell r="D1865"/>
          <cell r="E1865"/>
          <cell r="F1865"/>
          <cell r="G1865" t="str">
            <v>MESCOAT</v>
          </cell>
        </row>
        <row r="1866">
          <cell r="B1866">
            <v>1864</v>
          </cell>
          <cell r="C1866"/>
          <cell r="D1866"/>
          <cell r="E1866"/>
          <cell r="F1866"/>
          <cell r="G1866" t="str">
            <v>MESCOAT</v>
          </cell>
        </row>
        <row r="1867">
          <cell r="B1867">
            <v>1865</v>
          </cell>
          <cell r="C1867"/>
          <cell r="D1867"/>
          <cell r="E1867"/>
          <cell r="F1867"/>
          <cell r="G1867" t="str">
            <v>MESCOAT</v>
          </cell>
        </row>
        <row r="1868">
          <cell r="B1868">
            <v>1866</v>
          </cell>
          <cell r="C1868"/>
          <cell r="D1868"/>
          <cell r="E1868"/>
          <cell r="F1868"/>
          <cell r="G1868" t="str">
            <v>MESCOAT</v>
          </cell>
        </row>
        <row r="1869">
          <cell r="B1869">
            <v>1867</v>
          </cell>
          <cell r="C1869"/>
          <cell r="D1869"/>
          <cell r="E1869"/>
          <cell r="F1869"/>
          <cell r="G1869" t="str">
            <v>LAENNEC</v>
          </cell>
        </row>
        <row r="1870">
          <cell r="B1870">
            <v>1868</v>
          </cell>
          <cell r="C1870"/>
          <cell r="D1870"/>
          <cell r="E1870"/>
          <cell r="F1870"/>
          <cell r="G1870" t="str">
            <v>LAENNEC</v>
          </cell>
        </row>
        <row r="1871">
          <cell r="B1871">
            <v>1869</v>
          </cell>
          <cell r="C1871"/>
          <cell r="D1871"/>
          <cell r="E1871"/>
          <cell r="F1871"/>
          <cell r="G1871" t="str">
            <v>LAENNEC</v>
          </cell>
        </row>
        <row r="1872">
          <cell r="B1872">
            <v>1870</v>
          </cell>
          <cell r="C1872"/>
          <cell r="D1872"/>
          <cell r="E1872"/>
          <cell r="F1872"/>
          <cell r="G1872" t="str">
            <v>LAENNEC</v>
          </cell>
        </row>
        <row r="1873">
          <cell r="B1873">
            <v>1871</v>
          </cell>
          <cell r="C1873"/>
          <cell r="D1873"/>
          <cell r="E1873"/>
          <cell r="F1873"/>
          <cell r="G1873" t="str">
            <v>LAENNEC</v>
          </cell>
        </row>
        <row r="1874">
          <cell r="B1874">
            <v>1872</v>
          </cell>
          <cell r="C1874"/>
          <cell r="D1874"/>
          <cell r="E1874"/>
          <cell r="F1874"/>
          <cell r="G1874" t="str">
            <v>LAENNEC</v>
          </cell>
        </row>
        <row r="1875">
          <cell r="B1875">
            <v>1873</v>
          </cell>
          <cell r="C1875"/>
          <cell r="D1875"/>
          <cell r="E1875"/>
          <cell r="F1875"/>
          <cell r="G1875" t="str">
            <v>LAENNEC</v>
          </cell>
        </row>
        <row r="1876">
          <cell r="B1876">
            <v>1874</v>
          </cell>
          <cell r="C1876"/>
          <cell r="D1876"/>
          <cell r="E1876"/>
          <cell r="F1876"/>
          <cell r="G1876" t="str">
            <v>LAENNEC</v>
          </cell>
        </row>
        <row r="1877">
          <cell r="B1877">
            <v>1875</v>
          </cell>
          <cell r="C1877"/>
          <cell r="D1877"/>
          <cell r="E1877"/>
          <cell r="F1877"/>
          <cell r="G1877" t="str">
            <v>LAENNEC</v>
          </cell>
        </row>
        <row r="1878">
          <cell r="B1878">
            <v>1876</v>
          </cell>
          <cell r="C1878"/>
          <cell r="D1878"/>
          <cell r="E1878"/>
          <cell r="F1878"/>
          <cell r="G1878" t="str">
            <v>LAENNEC</v>
          </cell>
        </row>
        <row r="1879">
          <cell r="B1879">
            <v>1877</v>
          </cell>
          <cell r="C1879"/>
          <cell r="D1879"/>
          <cell r="E1879"/>
          <cell r="F1879"/>
          <cell r="G1879" t="str">
            <v>LAENNEC</v>
          </cell>
        </row>
        <row r="1880">
          <cell r="B1880">
            <v>1878</v>
          </cell>
          <cell r="C1880"/>
          <cell r="D1880"/>
          <cell r="E1880"/>
          <cell r="F1880"/>
          <cell r="G1880" t="str">
            <v>LAENNEC</v>
          </cell>
        </row>
        <row r="1881">
          <cell r="B1881">
            <v>1879</v>
          </cell>
          <cell r="C1881"/>
          <cell r="D1881"/>
          <cell r="E1881"/>
          <cell r="F1881"/>
          <cell r="G1881"/>
          <cell r="H1881">
            <v>14</v>
          </cell>
        </row>
        <row r="1882">
          <cell r="B1882">
            <v>1880</v>
          </cell>
          <cell r="C1882"/>
          <cell r="D1882"/>
          <cell r="E1882"/>
          <cell r="F1882"/>
          <cell r="G1882"/>
          <cell r="H1882">
            <v>13</v>
          </cell>
        </row>
        <row r="1883">
          <cell r="B1883">
            <v>1881</v>
          </cell>
          <cell r="C1883"/>
          <cell r="D1883"/>
          <cell r="E1883"/>
          <cell r="F1883"/>
          <cell r="G1883"/>
          <cell r="H1883">
            <v>13</v>
          </cell>
        </row>
        <row r="1884">
          <cell r="B1884">
            <v>1882</v>
          </cell>
          <cell r="C1884"/>
          <cell r="D1884"/>
          <cell r="E1884"/>
          <cell r="F1884"/>
          <cell r="G1884"/>
          <cell r="H1884">
            <v>13</v>
          </cell>
        </row>
        <row r="1885">
          <cell r="B1885">
            <v>1883</v>
          </cell>
          <cell r="C1885"/>
          <cell r="D1885"/>
          <cell r="E1885"/>
          <cell r="F1885"/>
          <cell r="G1885"/>
          <cell r="H1885">
            <v>13</v>
          </cell>
        </row>
        <row r="1886">
          <cell r="B1886">
            <v>1884</v>
          </cell>
          <cell r="C1886"/>
          <cell r="D1886"/>
          <cell r="E1886"/>
          <cell r="F1886"/>
          <cell r="G1886"/>
          <cell r="H1886">
            <v>13</v>
          </cell>
        </row>
        <row r="1887">
          <cell r="B1887">
            <v>1885</v>
          </cell>
          <cell r="C1887"/>
          <cell r="D1887"/>
          <cell r="E1887"/>
          <cell r="F1887"/>
          <cell r="G1887"/>
          <cell r="H1887">
            <v>17</v>
          </cell>
        </row>
        <row r="1888">
          <cell r="B1888">
            <v>1886</v>
          </cell>
          <cell r="C1888"/>
          <cell r="D1888"/>
          <cell r="E1888"/>
          <cell r="F1888"/>
          <cell r="G1888"/>
          <cell r="H1888">
            <v>17</v>
          </cell>
        </row>
        <row r="1889">
          <cell r="B1889">
            <v>1887</v>
          </cell>
          <cell r="C1889"/>
          <cell r="D1889"/>
          <cell r="E1889"/>
          <cell r="F1889"/>
          <cell r="G1889"/>
          <cell r="H1889">
            <v>16</v>
          </cell>
        </row>
        <row r="1890">
          <cell r="B1890">
            <v>1888</v>
          </cell>
          <cell r="C1890"/>
          <cell r="D1890"/>
          <cell r="E1890"/>
          <cell r="F1890"/>
          <cell r="G1890"/>
          <cell r="H1890">
            <v>16</v>
          </cell>
        </row>
        <row r="1891">
          <cell r="B1891">
            <v>1889</v>
          </cell>
          <cell r="C1891"/>
          <cell r="D1891"/>
          <cell r="E1891"/>
          <cell r="F1891"/>
          <cell r="G1891"/>
          <cell r="H1891">
            <v>15.5</v>
          </cell>
        </row>
        <row r="1892">
          <cell r="B1892">
            <v>1890</v>
          </cell>
          <cell r="C1892"/>
          <cell r="D1892"/>
          <cell r="E1892"/>
          <cell r="F1892"/>
          <cell r="G1892"/>
          <cell r="H1892">
            <v>15.5</v>
          </cell>
        </row>
        <row r="1893">
          <cell r="B1893">
            <v>1891</v>
          </cell>
          <cell r="C1893"/>
          <cell r="D1893"/>
          <cell r="E1893"/>
          <cell r="F1893"/>
          <cell r="G1893"/>
          <cell r="H1893">
            <v>16</v>
          </cell>
        </row>
        <row r="1894">
          <cell r="B1894">
            <v>1892</v>
          </cell>
          <cell r="C1894"/>
          <cell r="D1894"/>
          <cell r="E1894"/>
          <cell r="F1894"/>
          <cell r="G1894"/>
          <cell r="H1894">
            <v>16</v>
          </cell>
        </row>
        <row r="1895">
          <cell r="B1895">
            <v>1893</v>
          </cell>
          <cell r="C1895"/>
          <cell r="D1895"/>
          <cell r="E1895"/>
          <cell r="F1895"/>
          <cell r="G1895"/>
          <cell r="H1895">
            <v>15.5</v>
          </cell>
        </row>
        <row r="1896">
          <cell r="B1896">
            <v>1894</v>
          </cell>
          <cell r="C1896"/>
          <cell r="D1896"/>
          <cell r="E1896"/>
          <cell r="F1896"/>
          <cell r="G1896"/>
          <cell r="H1896">
            <v>15.5</v>
          </cell>
        </row>
        <row r="1897">
          <cell r="B1897">
            <v>1895</v>
          </cell>
          <cell r="C1897"/>
          <cell r="D1897"/>
          <cell r="E1897"/>
          <cell r="F1897"/>
          <cell r="G1897"/>
          <cell r="H1897">
            <v>15.5</v>
          </cell>
        </row>
        <row r="1898">
          <cell r="B1898">
            <v>1896</v>
          </cell>
          <cell r="C1898"/>
          <cell r="D1898"/>
          <cell r="E1898"/>
          <cell r="F1898"/>
          <cell r="G1898"/>
          <cell r="H1898">
            <v>15</v>
          </cell>
        </row>
        <row r="1899">
          <cell r="B1899">
            <v>1897</v>
          </cell>
          <cell r="C1899"/>
          <cell r="D1899"/>
          <cell r="E1899"/>
          <cell r="F1899"/>
          <cell r="G1899"/>
          <cell r="H1899">
            <v>13.5</v>
          </cell>
        </row>
        <row r="1900">
          <cell r="B1900">
            <v>1898</v>
          </cell>
          <cell r="C1900"/>
          <cell r="D1900"/>
          <cell r="E1900"/>
          <cell r="F1900"/>
          <cell r="G1900"/>
          <cell r="H1900">
            <v>17</v>
          </cell>
        </row>
        <row r="1901">
          <cell r="B1901">
            <v>1899</v>
          </cell>
          <cell r="C1901"/>
          <cell r="D1901"/>
          <cell r="E1901"/>
          <cell r="F1901"/>
          <cell r="G1901"/>
          <cell r="H1901">
            <v>16.5</v>
          </cell>
        </row>
        <row r="1902">
          <cell r="B1902">
            <v>1900</v>
          </cell>
          <cell r="C1902"/>
          <cell r="D1902"/>
          <cell r="E1902"/>
          <cell r="F1902"/>
          <cell r="G1902"/>
          <cell r="H1902">
            <v>16.5</v>
          </cell>
        </row>
        <row r="1903">
          <cell r="B1903">
            <v>1901</v>
          </cell>
          <cell r="C1903"/>
          <cell r="D1903"/>
          <cell r="E1903"/>
          <cell r="F1903"/>
          <cell r="G1903"/>
          <cell r="H1903">
            <v>16.5</v>
          </cell>
        </row>
        <row r="1904">
          <cell r="B1904">
            <v>1902</v>
          </cell>
          <cell r="C1904"/>
          <cell r="D1904"/>
          <cell r="E1904"/>
          <cell r="F1904"/>
          <cell r="G1904"/>
          <cell r="H1904">
            <v>16</v>
          </cell>
        </row>
        <row r="1905">
          <cell r="B1905">
            <v>1903</v>
          </cell>
          <cell r="C1905"/>
          <cell r="D1905"/>
          <cell r="E1905"/>
          <cell r="F1905"/>
          <cell r="G1905"/>
          <cell r="H1905">
            <v>16.5</v>
          </cell>
        </row>
        <row r="1906">
          <cell r="B1906">
            <v>1904</v>
          </cell>
          <cell r="C1906"/>
          <cell r="D1906"/>
          <cell r="E1906"/>
          <cell r="F1906"/>
          <cell r="G1906"/>
          <cell r="H1906">
            <v>15</v>
          </cell>
        </row>
        <row r="1907">
          <cell r="B1907">
            <v>1905</v>
          </cell>
          <cell r="C1907"/>
          <cell r="D1907"/>
          <cell r="E1907"/>
          <cell r="F1907"/>
          <cell r="G1907"/>
          <cell r="H1907">
            <v>15</v>
          </cell>
        </row>
        <row r="1908">
          <cell r="B1908">
            <v>1906</v>
          </cell>
          <cell r="C1908"/>
          <cell r="D1908"/>
          <cell r="E1908"/>
          <cell r="F1908"/>
          <cell r="G1908"/>
          <cell r="H1908">
            <v>14.5</v>
          </cell>
        </row>
        <row r="1909">
          <cell r="B1909">
            <v>1907</v>
          </cell>
          <cell r="C1909"/>
          <cell r="D1909"/>
          <cell r="E1909"/>
          <cell r="F1909"/>
          <cell r="G1909"/>
          <cell r="H1909">
            <v>16</v>
          </cell>
        </row>
        <row r="1910">
          <cell r="B1910">
            <v>1908</v>
          </cell>
          <cell r="C1910"/>
          <cell r="D1910"/>
          <cell r="E1910"/>
          <cell r="F1910"/>
          <cell r="G1910"/>
          <cell r="H1910">
            <v>12.5</v>
          </cell>
        </row>
        <row r="1911">
          <cell r="B1911">
            <v>1909</v>
          </cell>
          <cell r="C1911"/>
          <cell r="D1911"/>
          <cell r="E1911"/>
          <cell r="F1911"/>
          <cell r="G1911"/>
          <cell r="H1911">
            <v>13</v>
          </cell>
        </row>
        <row r="1912">
          <cell r="B1912">
            <v>1910</v>
          </cell>
          <cell r="C1912"/>
          <cell r="D1912"/>
          <cell r="E1912"/>
          <cell r="F1912"/>
          <cell r="G1912"/>
          <cell r="H1912">
            <v>17</v>
          </cell>
        </row>
        <row r="1913">
          <cell r="B1913">
            <v>1911</v>
          </cell>
          <cell r="C1913"/>
          <cell r="D1913"/>
          <cell r="E1913"/>
          <cell r="F1913"/>
          <cell r="G1913"/>
          <cell r="H1913">
            <v>17</v>
          </cell>
        </row>
        <row r="1914">
          <cell r="B1914">
            <v>1912</v>
          </cell>
          <cell r="C1914"/>
          <cell r="D1914"/>
          <cell r="E1914"/>
          <cell r="F1914"/>
          <cell r="G1914"/>
          <cell r="H1914">
            <v>17</v>
          </cell>
        </row>
        <row r="1915">
          <cell r="B1915">
            <v>1913</v>
          </cell>
          <cell r="C1915"/>
          <cell r="D1915"/>
          <cell r="E1915"/>
          <cell r="F1915"/>
          <cell r="G1915"/>
          <cell r="H1915">
            <v>16.5</v>
          </cell>
        </row>
        <row r="1916">
          <cell r="B1916">
            <v>1914</v>
          </cell>
          <cell r="C1916"/>
          <cell r="D1916"/>
          <cell r="E1916"/>
          <cell r="F1916"/>
          <cell r="G1916"/>
          <cell r="H1916">
            <v>16.5</v>
          </cell>
        </row>
        <row r="1917">
          <cell r="B1917">
            <v>1915</v>
          </cell>
          <cell r="C1917"/>
          <cell r="D1917"/>
          <cell r="E1917"/>
          <cell r="F1917"/>
          <cell r="G1917"/>
          <cell r="H1917">
            <v>16</v>
          </cell>
        </row>
        <row r="1918">
          <cell r="B1918">
            <v>1916</v>
          </cell>
          <cell r="C1918"/>
          <cell r="D1918"/>
          <cell r="E1918"/>
          <cell r="F1918"/>
          <cell r="G1918"/>
          <cell r="H1918">
            <v>16.5</v>
          </cell>
        </row>
        <row r="1919">
          <cell r="B1919">
            <v>1917</v>
          </cell>
          <cell r="C1919"/>
          <cell r="D1919"/>
          <cell r="E1919"/>
          <cell r="F1919"/>
          <cell r="G1919"/>
          <cell r="H1919">
            <v>15</v>
          </cell>
        </row>
        <row r="1920">
          <cell r="B1920">
            <v>1918</v>
          </cell>
          <cell r="C1920"/>
          <cell r="D1920"/>
          <cell r="E1920"/>
          <cell r="F1920"/>
          <cell r="G1920"/>
          <cell r="H1920">
            <v>17</v>
          </cell>
        </row>
        <row r="1921">
          <cell r="B1921">
            <v>1919</v>
          </cell>
          <cell r="C1921"/>
          <cell r="D1921"/>
          <cell r="E1921"/>
          <cell r="F1921"/>
          <cell r="G1921"/>
          <cell r="H1921">
            <v>16</v>
          </cell>
        </row>
        <row r="1922">
          <cell r="B1922">
            <v>1920</v>
          </cell>
          <cell r="C1922"/>
          <cell r="D1922"/>
          <cell r="E1922"/>
          <cell r="F1922"/>
          <cell r="G1922"/>
          <cell r="H1922">
            <v>16</v>
          </cell>
        </row>
        <row r="1923">
          <cell r="B1923">
            <v>1921</v>
          </cell>
          <cell r="C1923"/>
          <cell r="D1923"/>
          <cell r="E1923"/>
          <cell r="F1923"/>
          <cell r="G1923"/>
          <cell r="H1923">
            <v>16</v>
          </cell>
        </row>
        <row r="1924">
          <cell r="B1924">
            <v>1922</v>
          </cell>
          <cell r="C1924"/>
          <cell r="D1924"/>
          <cell r="E1924"/>
          <cell r="F1924"/>
          <cell r="G1924"/>
          <cell r="H1924">
            <v>16</v>
          </cell>
        </row>
        <row r="1925">
          <cell r="B1925">
            <v>1923</v>
          </cell>
          <cell r="C1925"/>
          <cell r="D1925"/>
          <cell r="E1925"/>
          <cell r="F1925"/>
          <cell r="G1925"/>
          <cell r="H1925">
            <v>17</v>
          </cell>
        </row>
        <row r="1926">
          <cell r="B1926">
            <v>1924</v>
          </cell>
          <cell r="C1926"/>
          <cell r="D1926"/>
          <cell r="E1926"/>
          <cell r="F1926"/>
          <cell r="G1926" t="str">
            <v>BEG-AVEL</v>
          </cell>
          <cell r="H1926">
            <v>14</v>
          </cell>
        </row>
        <row r="1927">
          <cell r="B1927">
            <v>1925</v>
          </cell>
          <cell r="C1927"/>
          <cell r="D1927"/>
          <cell r="E1927"/>
          <cell r="F1927"/>
          <cell r="G1927" t="str">
            <v>BEG-AVEL</v>
          </cell>
        </row>
        <row r="1928">
          <cell r="B1928">
            <v>1926</v>
          </cell>
          <cell r="C1928"/>
          <cell r="D1928"/>
          <cell r="E1928"/>
          <cell r="F1928"/>
          <cell r="G1928" t="str">
            <v>BEG-AVEL</v>
          </cell>
        </row>
        <row r="1929">
          <cell r="B1929">
            <v>1927</v>
          </cell>
          <cell r="C1929"/>
          <cell r="D1929"/>
          <cell r="E1929"/>
          <cell r="F1929"/>
          <cell r="G1929" t="str">
            <v>BEG-AVEL</v>
          </cell>
        </row>
        <row r="1930">
          <cell r="B1930">
            <v>1928</v>
          </cell>
          <cell r="C1930"/>
          <cell r="D1930"/>
          <cell r="E1930"/>
          <cell r="F1930"/>
          <cell r="G1930" t="str">
            <v>BEG-AVEL</v>
          </cell>
        </row>
        <row r="1931">
          <cell r="B1931">
            <v>1929</v>
          </cell>
          <cell r="C1931"/>
          <cell r="D1931"/>
          <cell r="E1931"/>
          <cell r="F1931"/>
          <cell r="G1931" t="str">
            <v>BEG-AVEL</v>
          </cell>
        </row>
        <row r="1932">
          <cell r="B1932">
            <v>1930</v>
          </cell>
          <cell r="C1932"/>
          <cell r="D1932"/>
          <cell r="E1932"/>
          <cell r="F1932"/>
          <cell r="G1932" t="str">
            <v>BEG-AVEL</v>
          </cell>
        </row>
        <row r="1933">
          <cell r="B1933">
            <v>1931</v>
          </cell>
          <cell r="C1933"/>
          <cell r="D1933"/>
          <cell r="E1933"/>
          <cell r="F1933"/>
          <cell r="G1933" t="str">
            <v>BEG-AVEL</v>
          </cell>
        </row>
        <row r="1934">
          <cell r="B1934">
            <v>1932</v>
          </cell>
          <cell r="C1934"/>
          <cell r="D1934"/>
          <cell r="E1934"/>
          <cell r="F1934"/>
          <cell r="G1934" t="str">
            <v>BEG-AVEL</v>
          </cell>
        </row>
        <row r="1935">
          <cell r="B1935">
            <v>1933</v>
          </cell>
          <cell r="C1935"/>
          <cell r="D1935"/>
          <cell r="E1935"/>
          <cell r="F1935"/>
          <cell r="G1935" t="str">
            <v>BEG-AVEL</v>
          </cell>
        </row>
        <row r="1936">
          <cell r="B1936">
            <v>1934</v>
          </cell>
          <cell r="C1936"/>
          <cell r="D1936"/>
          <cell r="E1936"/>
          <cell r="F1936"/>
          <cell r="G1936"/>
          <cell r="H1936">
            <v>12</v>
          </cell>
        </row>
        <row r="1937">
          <cell r="B1937">
            <v>1935</v>
          </cell>
          <cell r="C1937"/>
          <cell r="D1937"/>
          <cell r="E1937"/>
          <cell r="F1937"/>
          <cell r="G1937"/>
          <cell r="H1937">
            <v>14</v>
          </cell>
        </row>
        <row r="1938">
          <cell r="B1938">
            <v>1936</v>
          </cell>
          <cell r="C1938"/>
          <cell r="D1938"/>
          <cell r="E1938"/>
          <cell r="F1938"/>
          <cell r="G1938"/>
          <cell r="H1938">
            <v>14</v>
          </cell>
        </row>
        <row r="1939">
          <cell r="B1939">
            <v>1937</v>
          </cell>
          <cell r="C1939"/>
          <cell r="D1939"/>
          <cell r="E1939"/>
          <cell r="F1939"/>
          <cell r="G1939"/>
        </row>
        <row r="1940">
          <cell r="B1940">
            <v>1938</v>
          </cell>
          <cell r="C1940"/>
          <cell r="D1940"/>
          <cell r="E1940"/>
          <cell r="F1940"/>
          <cell r="G1940"/>
          <cell r="H1940">
            <v>13</v>
          </cell>
        </row>
        <row r="1941">
          <cell r="B1941">
            <v>1939</v>
          </cell>
          <cell r="C1941"/>
          <cell r="D1941"/>
          <cell r="E1941"/>
          <cell r="F1941"/>
          <cell r="G1941"/>
          <cell r="H1941">
            <v>12</v>
          </cell>
        </row>
        <row r="1942">
          <cell r="B1942">
            <v>1940</v>
          </cell>
          <cell r="C1942"/>
          <cell r="D1942"/>
          <cell r="E1942"/>
          <cell r="F1942"/>
          <cell r="G1942"/>
          <cell r="H1942">
            <v>13</v>
          </cell>
        </row>
        <row r="1943">
          <cell r="B1943">
            <v>1941</v>
          </cell>
          <cell r="C1943"/>
          <cell r="D1943"/>
          <cell r="E1943"/>
          <cell r="F1943"/>
          <cell r="G1943"/>
          <cell r="H1943">
            <v>12</v>
          </cell>
        </row>
        <row r="1944">
          <cell r="B1944">
            <v>1942</v>
          </cell>
          <cell r="C1944"/>
          <cell r="D1944"/>
          <cell r="E1944"/>
          <cell r="F1944"/>
          <cell r="G1944"/>
          <cell r="H1944">
            <v>12</v>
          </cell>
        </row>
        <row r="1945">
          <cell r="B1945">
            <v>1943</v>
          </cell>
          <cell r="C1945"/>
          <cell r="D1945"/>
          <cell r="E1945"/>
          <cell r="F1945"/>
          <cell r="G1945"/>
          <cell r="H1945">
            <v>12</v>
          </cell>
        </row>
        <row r="1946">
          <cell r="B1946">
            <v>1944</v>
          </cell>
          <cell r="C1946"/>
          <cell r="D1946"/>
          <cell r="E1946"/>
          <cell r="F1946"/>
          <cell r="G1946"/>
          <cell r="H1946">
            <v>12</v>
          </cell>
        </row>
        <row r="1947">
          <cell r="B1947">
            <v>1945</v>
          </cell>
          <cell r="C1947"/>
          <cell r="D1947"/>
          <cell r="E1947"/>
          <cell r="F1947"/>
          <cell r="G1947"/>
          <cell r="H1947">
            <v>13</v>
          </cell>
        </row>
        <row r="1948">
          <cell r="B1948">
            <v>1946</v>
          </cell>
          <cell r="C1948"/>
          <cell r="D1948"/>
          <cell r="E1948"/>
          <cell r="F1948"/>
          <cell r="G1948"/>
          <cell r="H1948">
            <v>11</v>
          </cell>
        </row>
        <row r="1949">
          <cell r="B1949">
            <v>1947</v>
          </cell>
          <cell r="C1949"/>
          <cell r="D1949"/>
          <cell r="E1949"/>
          <cell r="F1949"/>
          <cell r="G1949"/>
          <cell r="H1949">
            <v>11</v>
          </cell>
        </row>
        <row r="1950">
          <cell r="B1950">
            <v>1948</v>
          </cell>
          <cell r="C1950"/>
          <cell r="D1950"/>
          <cell r="E1950"/>
          <cell r="F1950"/>
          <cell r="G1950"/>
          <cell r="H1950">
            <v>14</v>
          </cell>
        </row>
        <row r="1951">
          <cell r="B1951">
            <v>1949</v>
          </cell>
          <cell r="C1951"/>
          <cell r="D1951"/>
          <cell r="E1951"/>
          <cell r="F1951"/>
          <cell r="G1951"/>
          <cell r="H1951">
            <v>12</v>
          </cell>
        </row>
        <row r="1952">
          <cell r="B1952">
            <v>1950</v>
          </cell>
          <cell r="C1952"/>
          <cell r="D1952"/>
          <cell r="E1952"/>
          <cell r="F1952"/>
          <cell r="G1952"/>
          <cell r="H1952">
            <v>10</v>
          </cell>
        </row>
        <row r="1953">
          <cell r="B1953">
            <v>1951</v>
          </cell>
          <cell r="C1953"/>
          <cell r="D1953"/>
          <cell r="E1953"/>
          <cell r="F1953"/>
          <cell r="G1953"/>
          <cell r="H1953">
            <v>10</v>
          </cell>
        </row>
        <row r="1954">
          <cell r="B1954">
            <v>1952</v>
          </cell>
          <cell r="C1954"/>
          <cell r="D1954"/>
          <cell r="E1954"/>
          <cell r="F1954"/>
          <cell r="G1954"/>
          <cell r="H1954">
            <v>10</v>
          </cell>
        </row>
        <row r="1955">
          <cell r="B1955">
            <v>1953</v>
          </cell>
          <cell r="C1955"/>
          <cell r="D1955"/>
          <cell r="E1955"/>
          <cell r="F1955"/>
          <cell r="G1955"/>
          <cell r="H1955">
            <v>11</v>
          </cell>
        </row>
        <row r="1956">
          <cell r="B1956">
            <v>1954</v>
          </cell>
          <cell r="C1956"/>
          <cell r="D1956"/>
          <cell r="E1956"/>
          <cell r="F1956"/>
          <cell r="G1956"/>
          <cell r="H1956">
            <v>10</v>
          </cell>
        </row>
        <row r="1957">
          <cell r="B1957">
            <v>1955</v>
          </cell>
          <cell r="C1957"/>
          <cell r="D1957"/>
          <cell r="E1957"/>
          <cell r="F1957"/>
          <cell r="G1957"/>
          <cell r="H1957">
            <v>14</v>
          </cell>
        </row>
        <row r="1958">
          <cell r="B1958">
            <v>1956</v>
          </cell>
          <cell r="C1958"/>
          <cell r="D1958"/>
          <cell r="E1958"/>
          <cell r="F1958"/>
          <cell r="G1958"/>
          <cell r="H1958">
            <v>10</v>
          </cell>
        </row>
        <row r="1959">
          <cell r="B1959">
            <v>1957</v>
          </cell>
          <cell r="C1959"/>
          <cell r="D1959"/>
          <cell r="E1959"/>
          <cell r="F1959"/>
          <cell r="G1959"/>
          <cell r="H1959">
            <v>14</v>
          </cell>
        </row>
        <row r="1960">
          <cell r="B1960">
            <v>1958</v>
          </cell>
          <cell r="C1960"/>
          <cell r="D1960"/>
          <cell r="E1960"/>
          <cell r="F1960"/>
          <cell r="G1960"/>
          <cell r="H1960">
            <v>13</v>
          </cell>
        </row>
        <row r="1961">
          <cell r="B1961">
            <v>1959</v>
          </cell>
          <cell r="C1961"/>
          <cell r="D1961"/>
          <cell r="E1961"/>
          <cell r="F1961"/>
          <cell r="G1961"/>
          <cell r="H1961">
            <v>14</v>
          </cell>
        </row>
        <row r="1962">
          <cell r="B1962">
            <v>1960</v>
          </cell>
          <cell r="C1962"/>
          <cell r="D1962"/>
          <cell r="E1962"/>
          <cell r="F1962"/>
          <cell r="G1962"/>
          <cell r="H1962">
            <v>13</v>
          </cell>
        </row>
        <row r="1963">
          <cell r="B1963">
            <v>1961</v>
          </cell>
          <cell r="C1963"/>
          <cell r="D1963"/>
          <cell r="E1963"/>
          <cell r="F1963"/>
          <cell r="G1963"/>
          <cell r="H1963">
            <v>12</v>
          </cell>
        </row>
        <row r="1964">
          <cell r="B1964">
            <v>1962</v>
          </cell>
          <cell r="C1964"/>
          <cell r="D1964"/>
          <cell r="E1964"/>
          <cell r="F1964"/>
          <cell r="G1964"/>
          <cell r="H1964">
            <v>14</v>
          </cell>
        </row>
        <row r="1965">
          <cell r="B1965">
            <v>1963</v>
          </cell>
          <cell r="C1965"/>
          <cell r="D1965"/>
          <cell r="E1965"/>
          <cell r="F1965"/>
          <cell r="G1965"/>
          <cell r="H1965">
            <v>14</v>
          </cell>
        </row>
        <row r="1966">
          <cell r="B1966">
            <v>1964</v>
          </cell>
          <cell r="C1966"/>
          <cell r="D1966"/>
          <cell r="E1966"/>
          <cell r="F1966"/>
          <cell r="G1966"/>
          <cell r="H1966">
            <v>11</v>
          </cell>
        </row>
        <row r="1967">
          <cell r="B1967">
            <v>1965</v>
          </cell>
          <cell r="C1967"/>
          <cell r="D1967"/>
          <cell r="E1967"/>
          <cell r="F1967"/>
          <cell r="G1967"/>
          <cell r="H1967">
            <v>14</v>
          </cell>
        </row>
        <row r="1968">
          <cell r="B1968">
            <v>1966</v>
          </cell>
          <cell r="C1968"/>
          <cell r="D1968"/>
          <cell r="E1968"/>
          <cell r="F1968"/>
          <cell r="G1968"/>
          <cell r="H1968">
            <v>11</v>
          </cell>
        </row>
        <row r="1969">
          <cell r="B1969">
            <v>1967</v>
          </cell>
          <cell r="C1969"/>
          <cell r="D1969"/>
          <cell r="E1969"/>
          <cell r="F1969"/>
          <cell r="G1969"/>
          <cell r="H1969">
            <v>13</v>
          </cell>
        </row>
        <row r="1970">
          <cell r="B1970">
            <v>1968</v>
          </cell>
          <cell r="C1970"/>
          <cell r="D1970"/>
          <cell r="E1970"/>
          <cell r="F1970"/>
          <cell r="G1970"/>
          <cell r="H1970">
            <v>13</v>
          </cell>
        </row>
        <row r="1971">
          <cell r="B1971">
            <v>1969</v>
          </cell>
          <cell r="C1971"/>
          <cell r="D1971"/>
          <cell r="E1971"/>
          <cell r="F1971"/>
          <cell r="G1971"/>
          <cell r="H1971">
            <v>10</v>
          </cell>
        </row>
        <row r="1972">
          <cell r="B1972">
            <v>1970</v>
          </cell>
          <cell r="C1972"/>
          <cell r="D1972"/>
          <cell r="E1972"/>
          <cell r="F1972"/>
          <cell r="G1972"/>
          <cell r="H1972">
            <v>13</v>
          </cell>
        </row>
        <row r="1973">
          <cell r="B1973">
            <v>1971</v>
          </cell>
          <cell r="C1973"/>
          <cell r="D1973"/>
          <cell r="E1973"/>
          <cell r="F1973"/>
          <cell r="G1973"/>
          <cell r="H1973">
            <v>8</v>
          </cell>
        </row>
        <row r="1974">
          <cell r="B1974">
            <v>1972</v>
          </cell>
          <cell r="C1974"/>
          <cell r="D1974"/>
          <cell r="E1974"/>
          <cell r="F1974"/>
          <cell r="G1974"/>
          <cell r="H1974">
            <v>12</v>
          </cell>
        </row>
        <row r="1975">
          <cell r="B1975">
            <v>1973</v>
          </cell>
          <cell r="C1975"/>
          <cell r="D1975"/>
          <cell r="E1975"/>
          <cell r="F1975"/>
          <cell r="G1975"/>
          <cell r="H1975">
            <v>10</v>
          </cell>
        </row>
        <row r="1976">
          <cell r="B1976">
            <v>1974</v>
          </cell>
          <cell r="C1976"/>
          <cell r="D1976"/>
          <cell r="E1976"/>
          <cell r="F1976"/>
          <cell r="G1976"/>
          <cell r="H1976">
            <v>14</v>
          </cell>
        </row>
        <row r="1977">
          <cell r="B1977">
            <v>1975</v>
          </cell>
          <cell r="C1977"/>
          <cell r="D1977"/>
          <cell r="E1977"/>
          <cell r="F1977"/>
          <cell r="G1977"/>
          <cell r="H1977">
            <v>14</v>
          </cell>
        </row>
        <row r="1978">
          <cell r="B1978">
            <v>1976</v>
          </cell>
          <cell r="C1978"/>
          <cell r="D1978"/>
          <cell r="E1978"/>
          <cell r="F1978"/>
          <cell r="G1978"/>
          <cell r="H1978">
            <v>14</v>
          </cell>
        </row>
        <row r="1979">
          <cell r="B1979">
            <v>1977</v>
          </cell>
          <cell r="C1979"/>
          <cell r="D1979"/>
          <cell r="E1979"/>
          <cell r="F1979"/>
          <cell r="G1979"/>
          <cell r="H1979">
            <v>13</v>
          </cell>
        </row>
        <row r="1980">
          <cell r="B1980">
            <v>1978</v>
          </cell>
          <cell r="C1980"/>
          <cell r="D1980"/>
          <cell r="E1980"/>
          <cell r="F1980"/>
          <cell r="G1980"/>
          <cell r="H1980">
            <v>13</v>
          </cell>
        </row>
        <row r="1981">
          <cell r="B1981">
            <v>1979</v>
          </cell>
          <cell r="C1981"/>
          <cell r="D1981"/>
          <cell r="E1981"/>
          <cell r="F1981"/>
          <cell r="G1981"/>
          <cell r="H1981">
            <v>10</v>
          </cell>
        </row>
        <row r="1982">
          <cell r="B1982">
            <v>1980</v>
          </cell>
          <cell r="C1982"/>
          <cell r="D1982"/>
          <cell r="E1982"/>
          <cell r="F1982"/>
          <cell r="G1982"/>
          <cell r="H1982">
            <v>13</v>
          </cell>
        </row>
        <row r="1983">
          <cell r="B1983">
            <v>1981</v>
          </cell>
          <cell r="C1983"/>
          <cell r="D1983"/>
          <cell r="E1983"/>
          <cell r="F1983"/>
          <cell r="G1983"/>
          <cell r="H1983">
            <v>12</v>
          </cell>
        </row>
        <row r="1984">
          <cell r="B1984">
            <v>1982</v>
          </cell>
          <cell r="C1984"/>
          <cell r="D1984"/>
          <cell r="E1984"/>
          <cell r="F1984"/>
          <cell r="G1984"/>
          <cell r="H1984">
            <v>12</v>
          </cell>
        </row>
        <row r="1985">
          <cell r="B1985">
            <v>1983</v>
          </cell>
          <cell r="C1985"/>
          <cell r="D1985"/>
          <cell r="E1985"/>
          <cell r="F1985"/>
          <cell r="G1985"/>
          <cell r="H1985">
            <v>13</v>
          </cell>
        </row>
        <row r="1986">
          <cell r="B1986">
            <v>1984</v>
          </cell>
          <cell r="C1986"/>
          <cell r="D1986"/>
          <cell r="E1986"/>
          <cell r="F1986"/>
          <cell r="G1986"/>
          <cell r="H1986">
            <v>18</v>
          </cell>
        </row>
        <row r="1987">
          <cell r="B1987">
            <v>1985</v>
          </cell>
          <cell r="C1987"/>
          <cell r="D1987"/>
          <cell r="E1987"/>
          <cell r="F1987"/>
          <cell r="G1987" t="str">
            <v>HENRI LE MOAL</v>
          </cell>
        </row>
        <row r="1988">
          <cell r="B1988">
            <v>1986</v>
          </cell>
          <cell r="C1988"/>
          <cell r="D1988"/>
          <cell r="E1988"/>
          <cell r="F1988"/>
          <cell r="G1988" t="str">
            <v>HENRI LE MOAL</v>
          </cell>
        </row>
        <row r="1989">
          <cell r="B1989">
            <v>1987</v>
          </cell>
          <cell r="C1989"/>
          <cell r="D1989"/>
          <cell r="E1989"/>
          <cell r="F1989"/>
          <cell r="G1989" t="str">
            <v>HENRI LE MOAL</v>
          </cell>
        </row>
        <row r="1990">
          <cell r="B1990">
            <v>1988</v>
          </cell>
          <cell r="C1990"/>
          <cell r="D1990"/>
          <cell r="E1990"/>
          <cell r="F1990"/>
          <cell r="G1990" t="str">
            <v>HENRI LE MOAL</v>
          </cell>
        </row>
        <row r="1991">
          <cell r="B1991">
            <v>1989</v>
          </cell>
          <cell r="C1991"/>
          <cell r="D1991"/>
          <cell r="E1991"/>
          <cell r="F1991"/>
          <cell r="G1991" t="str">
            <v>HENRI LE MOAL</v>
          </cell>
        </row>
        <row r="1992">
          <cell r="B1992">
            <v>1990</v>
          </cell>
          <cell r="C1992"/>
          <cell r="D1992"/>
          <cell r="E1992"/>
          <cell r="F1992"/>
          <cell r="G1992" t="str">
            <v>HENRI LE MOAL</v>
          </cell>
        </row>
        <row r="1993">
          <cell r="B1993">
            <v>1991</v>
          </cell>
          <cell r="C1993"/>
          <cell r="D1993"/>
          <cell r="E1993"/>
          <cell r="F1993"/>
          <cell r="G1993" t="str">
            <v>HENRI LE MOAL</v>
          </cell>
        </row>
        <row r="1994">
          <cell r="B1994">
            <v>1992</v>
          </cell>
          <cell r="C1994"/>
          <cell r="D1994"/>
          <cell r="E1994"/>
          <cell r="F1994"/>
          <cell r="G1994" t="str">
            <v>HENRI LE MOAL</v>
          </cell>
        </row>
        <row r="1995">
          <cell r="B1995">
            <v>1993</v>
          </cell>
          <cell r="C1995"/>
          <cell r="D1995"/>
          <cell r="E1995"/>
          <cell r="F1995"/>
          <cell r="G1995" t="str">
            <v>HENRI LE MOAL</v>
          </cell>
        </row>
        <row r="1996">
          <cell r="B1996">
            <v>1994</v>
          </cell>
          <cell r="C1996"/>
          <cell r="D1996"/>
          <cell r="E1996"/>
          <cell r="F1996"/>
          <cell r="G1996" t="str">
            <v>HENRI LE MOAL</v>
          </cell>
        </row>
        <row r="1997">
          <cell r="B1997">
            <v>1995</v>
          </cell>
          <cell r="C1997"/>
          <cell r="D1997"/>
          <cell r="E1997"/>
          <cell r="F1997"/>
          <cell r="G1997"/>
          <cell r="H1997">
            <v>14</v>
          </cell>
        </row>
        <row r="1998">
          <cell r="B1998">
            <v>1996</v>
          </cell>
          <cell r="C1998"/>
          <cell r="D1998"/>
          <cell r="E1998"/>
          <cell r="F1998"/>
          <cell r="G1998"/>
          <cell r="H1998">
            <v>14</v>
          </cell>
        </row>
        <row r="1999">
          <cell r="B1999">
            <v>1997</v>
          </cell>
          <cell r="C1999"/>
          <cell r="D1999"/>
          <cell r="E1999"/>
          <cell r="F1999"/>
          <cell r="G1999"/>
          <cell r="H1999">
            <v>14</v>
          </cell>
        </row>
        <row r="2000">
          <cell r="B2000">
            <v>1998</v>
          </cell>
          <cell r="C2000"/>
          <cell r="D2000"/>
          <cell r="E2000"/>
          <cell r="F2000"/>
          <cell r="G2000"/>
          <cell r="H2000">
            <v>11</v>
          </cell>
        </row>
        <row r="2001">
          <cell r="B2001">
            <v>1999</v>
          </cell>
          <cell r="C2001"/>
          <cell r="D2001"/>
          <cell r="E2001"/>
          <cell r="F2001"/>
          <cell r="G2001"/>
          <cell r="H2001">
            <v>14</v>
          </cell>
        </row>
        <row r="2002">
          <cell r="B2002">
            <v>2000</v>
          </cell>
          <cell r="C2002"/>
          <cell r="D2002"/>
          <cell r="E2002"/>
          <cell r="F2002"/>
          <cell r="G2002"/>
          <cell r="H2002">
            <v>14.5</v>
          </cell>
        </row>
        <row r="2003">
          <cell r="B2003">
            <v>2001</v>
          </cell>
          <cell r="C2003"/>
          <cell r="D2003"/>
          <cell r="E2003"/>
          <cell r="F2003"/>
          <cell r="G2003"/>
          <cell r="H2003">
            <v>14.5</v>
          </cell>
        </row>
        <row r="2004">
          <cell r="B2004">
            <v>2002</v>
          </cell>
          <cell r="C2004"/>
          <cell r="D2004"/>
          <cell r="E2004"/>
          <cell r="F2004"/>
          <cell r="G2004"/>
          <cell r="H2004">
            <v>15</v>
          </cell>
        </row>
        <row r="2005">
          <cell r="B2005">
            <v>2003</v>
          </cell>
          <cell r="C2005"/>
          <cell r="D2005"/>
          <cell r="E2005"/>
          <cell r="F2005"/>
          <cell r="G2005"/>
        </row>
        <row r="2006">
          <cell r="B2006">
            <v>2004</v>
          </cell>
          <cell r="C2006"/>
          <cell r="D2006"/>
          <cell r="E2006"/>
          <cell r="F2006"/>
          <cell r="G2006"/>
          <cell r="H2006">
            <v>15</v>
          </cell>
        </row>
        <row r="2007">
          <cell r="B2007">
            <v>2005</v>
          </cell>
          <cell r="C2007"/>
          <cell r="D2007"/>
          <cell r="E2007"/>
          <cell r="F2007"/>
          <cell r="G2007"/>
          <cell r="H2007">
            <v>14.5</v>
          </cell>
        </row>
        <row r="2008">
          <cell r="B2008">
            <v>2006</v>
          </cell>
          <cell r="C2008"/>
          <cell r="D2008"/>
          <cell r="E2008"/>
          <cell r="F2008"/>
          <cell r="G2008"/>
          <cell r="H2008">
            <v>13.5</v>
          </cell>
        </row>
        <row r="2009">
          <cell r="B2009">
            <v>2007</v>
          </cell>
          <cell r="C2009"/>
          <cell r="D2009"/>
          <cell r="E2009"/>
          <cell r="F2009"/>
          <cell r="G2009"/>
          <cell r="H2009">
            <v>13.5</v>
          </cell>
        </row>
        <row r="2010">
          <cell r="B2010">
            <v>2008</v>
          </cell>
          <cell r="C2010"/>
          <cell r="D2010"/>
          <cell r="E2010"/>
          <cell r="F2010"/>
          <cell r="G2010"/>
          <cell r="H2010">
            <v>15</v>
          </cell>
        </row>
        <row r="2011">
          <cell r="B2011">
            <v>2009</v>
          </cell>
          <cell r="C2011"/>
          <cell r="D2011"/>
          <cell r="E2011"/>
          <cell r="F2011"/>
          <cell r="G2011"/>
        </row>
        <row r="2012">
          <cell r="B2012">
            <v>2010</v>
          </cell>
          <cell r="C2012"/>
          <cell r="D2012"/>
          <cell r="E2012"/>
          <cell r="F2012"/>
          <cell r="G2012"/>
          <cell r="H2012">
            <v>14.5</v>
          </cell>
        </row>
        <row r="2013">
          <cell r="B2013">
            <v>2011</v>
          </cell>
          <cell r="C2013"/>
          <cell r="D2013"/>
          <cell r="E2013"/>
          <cell r="F2013"/>
          <cell r="G2013"/>
          <cell r="H2013">
            <v>14.5</v>
          </cell>
        </row>
        <row r="2014">
          <cell r="B2014">
            <v>2012</v>
          </cell>
          <cell r="C2014"/>
          <cell r="D2014"/>
          <cell r="E2014"/>
          <cell r="F2014"/>
          <cell r="G2014"/>
        </row>
        <row r="2015">
          <cell r="B2015">
            <v>2013</v>
          </cell>
          <cell r="C2015"/>
          <cell r="D2015"/>
          <cell r="E2015"/>
          <cell r="F2015"/>
          <cell r="G2015"/>
          <cell r="H2015">
            <v>12.5</v>
          </cell>
        </row>
        <row r="2016">
          <cell r="B2016">
            <v>2014</v>
          </cell>
          <cell r="C2016"/>
          <cell r="D2016"/>
          <cell r="E2016"/>
          <cell r="F2016"/>
          <cell r="G2016"/>
          <cell r="H2016">
            <v>14</v>
          </cell>
        </row>
        <row r="2017">
          <cell r="B2017">
            <v>2015</v>
          </cell>
          <cell r="C2017"/>
          <cell r="D2017"/>
          <cell r="E2017"/>
          <cell r="F2017"/>
          <cell r="G2017"/>
          <cell r="H2017">
            <v>14</v>
          </cell>
        </row>
        <row r="2018">
          <cell r="B2018">
            <v>2016</v>
          </cell>
          <cell r="C2018"/>
          <cell r="D2018"/>
          <cell r="E2018"/>
          <cell r="F2018"/>
          <cell r="G2018"/>
          <cell r="H2018">
            <v>13.5</v>
          </cell>
        </row>
        <row r="2019">
          <cell r="B2019">
            <v>2017</v>
          </cell>
          <cell r="C2019"/>
          <cell r="D2019"/>
          <cell r="E2019"/>
          <cell r="F2019"/>
          <cell r="G2019"/>
          <cell r="H2019">
            <v>14</v>
          </cell>
        </row>
        <row r="2020">
          <cell r="B2020">
            <v>2018</v>
          </cell>
          <cell r="C2020"/>
          <cell r="D2020"/>
          <cell r="E2020"/>
          <cell r="F2020"/>
          <cell r="G2020"/>
          <cell r="H2020">
            <v>16.5</v>
          </cell>
        </row>
        <row r="2021">
          <cell r="B2021">
            <v>2019</v>
          </cell>
          <cell r="C2021"/>
          <cell r="D2021"/>
          <cell r="E2021"/>
          <cell r="F2021"/>
          <cell r="G2021"/>
          <cell r="H2021">
            <v>16</v>
          </cell>
        </row>
        <row r="2022">
          <cell r="B2022">
            <v>2020</v>
          </cell>
          <cell r="C2022"/>
          <cell r="D2022"/>
          <cell r="E2022"/>
          <cell r="F2022"/>
          <cell r="G2022"/>
          <cell r="H2022">
            <v>15</v>
          </cell>
        </row>
        <row r="2023">
          <cell r="B2023">
            <v>2021</v>
          </cell>
          <cell r="C2023"/>
          <cell r="D2023"/>
          <cell r="E2023"/>
          <cell r="F2023"/>
          <cell r="G2023"/>
          <cell r="H2023">
            <v>14.5</v>
          </cell>
        </row>
        <row r="2024">
          <cell r="B2024">
            <v>2022</v>
          </cell>
          <cell r="C2024"/>
          <cell r="D2024"/>
          <cell r="E2024"/>
          <cell r="F2024"/>
          <cell r="G2024"/>
          <cell r="H2024">
            <v>13.5</v>
          </cell>
        </row>
        <row r="2025">
          <cell r="B2025">
            <v>2023</v>
          </cell>
          <cell r="C2025"/>
          <cell r="D2025"/>
          <cell r="E2025"/>
          <cell r="F2025"/>
          <cell r="G2025"/>
          <cell r="H2025">
            <v>13.5</v>
          </cell>
        </row>
        <row r="2026">
          <cell r="B2026">
            <v>2024</v>
          </cell>
          <cell r="C2026"/>
          <cell r="D2026"/>
          <cell r="E2026"/>
          <cell r="F2026"/>
          <cell r="G2026"/>
          <cell r="H2026">
            <v>13.5</v>
          </cell>
        </row>
        <row r="2027">
          <cell r="B2027">
            <v>2025</v>
          </cell>
          <cell r="C2027"/>
          <cell r="D2027"/>
          <cell r="E2027"/>
          <cell r="F2027"/>
          <cell r="G2027"/>
          <cell r="H2027">
            <v>16.5</v>
          </cell>
        </row>
        <row r="2028">
          <cell r="B2028">
            <v>2026</v>
          </cell>
          <cell r="C2028"/>
          <cell r="D2028"/>
          <cell r="E2028"/>
          <cell r="F2028"/>
          <cell r="G2028"/>
          <cell r="H2028">
            <v>17</v>
          </cell>
        </row>
        <row r="2029">
          <cell r="B2029">
            <v>2027</v>
          </cell>
          <cell r="C2029"/>
          <cell r="D2029"/>
          <cell r="E2029"/>
          <cell r="F2029"/>
          <cell r="G2029"/>
          <cell r="H2029">
            <v>15</v>
          </cell>
        </row>
        <row r="2030">
          <cell r="B2030">
            <v>2028</v>
          </cell>
          <cell r="C2030"/>
          <cell r="D2030"/>
          <cell r="E2030"/>
          <cell r="F2030"/>
          <cell r="G2030"/>
          <cell r="H2030">
            <v>15</v>
          </cell>
        </row>
        <row r="2031">
          <cell r="B2031">
            <v>2029</v>
          </cell>
          <cell r="C2031"/>
          <cell r="D2031"/>
          <cell r="E2031"/>
          <cell r="F2031"/>
          <cell r="G2031"/>
          <cell r="H2031">
            <v>16.5</v>
          </cell>
        </row>
        <row r="2032">
          <cell r="B2032">
            <v>2030</v>
          </cell>
          <cell r="C2032"/>
          <cell r="D2032"/>
          <cell r="E2032"/>
          <cell r="F2032"/>
          <cell r="G2032"/>
          <cell r="H2032">
            <v>18</v>
          </cell>
        </row>
        <row r="2033">
          <cell r="B2033">
            <v>2031</v>
          </cell>
          <cell r="C2033"/>
          <cell r="D2033"/>
          <cell r="E2033"/>
          <cell r="F2033"/>
          <cell r="G2033"/>
          <cell r="H2033">
            <v>13.5</v>
          </cell>
        </row>
        <row r="2034">
          <cell r="B2034">
            <v>2032</v>
          </cell>
          <cell r="C2034"/>
          <cell r="D2034"/>
          <cell r="E2034"/>
          <cell r="F2034"/>
          <cell r="G2034"/>
          <cell r="H2034">
            <v>13</v>
          </cell>
        </row>
        <row r="2035">
          <cell r="B2035">
            <v>2033</v>
          </cell>
          <cell r="C2035"/>
          <cell r="D2035"/>
          <cell r="E2035"/>
          <cell r="F2035"/>
          <cell r="G2035"/>
          <cell r="H2035">
            <v>14</v>
          </cell>
        </row>
        <row r="2036">
          <cell r="B2036">
            <v>2034</v>
          </cell>
          <cell r="C2036"/>
          <cell r="D2036"/>
          <cell r="E2036"/>
          <cell r="F2036"/>
          <cell r="G2036"/>
          <cell r="H2036">
            <v>15.5</v>
          </cell>
        </row>
        <row r="2037">
          <cell r="B2037">
            <v>2035</v>
          </cell>
          <cell r="C2037"/>
          <cell r="D2037"/>
          <cell r="E2037"/>
          <cell r="F2037"/>
          <cell r="G2037"/>
          <cell r="H2037">
            <v>15</v>
          </cell>
        </row>
        <row r="2038">
          <cell r="B2038">
            <v>2036</v>
          </cell>
          <cell r="C2038"/>
          <cell r="D2038"/>
          <cell r="E2038"/>
          <cell r="F2038"/>
          <cell r="G2038"/>
          <cell r="H2038">
            <v>17.5</v>
          </cell>
        </row>
        <row r="2039">
          <cell r="B2039">
            <v>2037</v>
          </cell>
          <cell r="C2039"/>
          <cell r="D2039"/>
          <cell r="E2039"/>
          <cell r="F2039"/>
          <cell r="G2039"/>
          <cell r="H2039">
            <v>13.5</v>
          </cell>
        </row>
        <row r="2040">
          <cell r="B2040">
            <v>2038</v>
          </cell>
          <cell r="C2040"/>
          <cell r="D2040"/>
          <cell r="E2040"/>
          <cell r="F2040"/>
          <cell r="G2040"/>
          <cell r="H2040">
            <v>16</v>
          </cell>
        </row>
        <row r="2041">
          <cell r="B2041">
            <v>2039</v>
          </cell>
          <cell r="C2041"/>
          <cell r="D2041"/>
          <cell r="E2041"/>
          <cell r="F2041"/>
          <cell r="G2041"/>
          <cell r="H2041">
            <v>14</v>
          </cell>
        </row>
        <row r="2042">
          <cell r="B2042">
            <v>2040</v>
          </cell>
          <cell r="C2042"/>
          <cell r="D2042"/>
          <cell r="E2042"/>
          <cell r="F2042"/>
          <cell r="G2042"/>
          <cell r="H2042">
            <v>15.5</v>
          </cell>
        </row>
        <row r="2043">
          <cell r="B2043">
            <v>2041</v>
          </cell>
          <cell r="C2043"/>
          <cell r="D2043"/>
          <cell r="E2043"/>
          <cell r="F2043"/>
          <cell r="G2043"/>
          <cell r="H2043">
            <v>14.5</v>
          </cell>
        </row>
        <row r="2044">
          <cell r="B2044">
            <v>2042</v>
          </cell>
          <cell r="C2044" t="str">
            <v>LE MIGNON</v>
          </cell>
          <cell r="D2044" t="str">
            <v>L</v>
          </cell>
          <cell r="E2044"/>
          <cell r="F2044" t="str">
            <v>BG2</v>
          </cell>
          <cell r="G2044" t="str">
            <v>LEO FERRE</v>
          </cell>
        </row>
        <row r="2045">
          <cell r="B2045">
            <v>2043</v>
          </cell>
          <cell r="C2045" t="str">
            <v>BOURHIS</v>
          </cell>
          <cell r="D2045" t="str">
            <v>maureen</v>
          </cell>
          <cell r="E2045"/>
          <cell r="F2045" t="str">
            <v>BF1</v>
          </cell>
          <cell r="G2045" t="str">
            <v>LEO FERRE</v>
          </cell>
        </row>
        <row r="2046">
          <cell r="B2046">
            <v>2044</v>
          </cell>
          <cell r="C2046" t="str">
            <v>ALAPHILIPPE</v>
          </cell>
          <cell r="D2046" t="str">
            <v>marina</v>
          </cell>
          <cell r="E2046"/>
          <cell r="F2046" t="str">
            <v>BF1</v>
          </cell>
          <cell r="G2046" t="str">
            <v>LEO FERRE</v>
          </cell>
          <cell r="H2046">
            <v>14</v>
          </cell>
        </row>
        <row r="2047">
          <cell r="B2047">
            <v>2045</v>
          </cell>
          <cell r="C2047" t="str">
            <v>BOULIC</v>
          </cell>
          <cell r="D2047" t="str">
            <v>Naïg</v>
          </cell>
          <cell r="E2047"/>
          <cell r="F2047" t="str">
            <v>MF2</v>
          </cell>
          <cell r="G2047" t="str">
            <v>LEO FERRE</v>
          </cell>
        </row>
        <row r="2048">
          <cell r="B2048">
            <v>2046</v>
          </cell>
          <cell r="C2048" t="str">
            <v>CORLOSQUET</v>
          </cell>
          <cell r="D2048" t="str">
            <v>carole</v>
          </cell>
          <cell r="E2048"/>
          <cell r="F2048" t="str">
            <v>MF1</v>
          </cell>
          <cell r="G2048" t="str">
            <v>LEO FERRE</v>
          </cell>
          <cell r="H2048">
            <v>12.5</v>
          </cell>
        </row>
        <row r="2049">
          <cell r="B2049">
            <v>2047</v>
          </cell>
          <cell r="C2049" t="str">
            <v>TANGUY</v>
          </cell>
          <cell r="D2049" t="str">
            <v>pierre</v>
          </cell>
          <cell r="E2049"/>
          <cell r="F2049" t="str">
            <v>MG2</v>
          </cell>
          <cell r="G2049" t="str">
            <v>LEO FERRE</v>
          </cell>
          <cell r="H2049">
            <v>15</v>
          </cell>
        </row>
        <row r="2050">
          <cell r="B2050">
            <v>2048</v>
          </cell>
          <cell r="C2050"/>
          <cell r="D2050"/>
          <cell r="E2050"/>
          <cell r="F2050"/>
          <cell r="G2050" t="str">
            <v>LEO FERRE</v>
          </cell>
        </row>
        <row r="2051">
          <cell r="B2051">
            <v>2049</v>
          </cell>
          <cell r="C2051"/>
          <cell r="D2051"/>
          <cell r="E2051"/>
          <cell r="F2051"/>
          <cell r="G2051" t="str">
            <v>JEAN MOULIN PLOUHINEC</v>
          </cell>
        </row>
        <row r="2052">
          <cell r="B2052">
            <v>2050</v>
          </cell>
          <cell r="C2052"/>
          <cell r="D2052"/>
          <cell r="E2052"/>
          <cell r="F2052"/>
          <cell r="G2052" t="str">
            <v>JEAN MOULIN PLOUHINEC</v>
          </cell>
        </row>
        <row r="2053">
          <cell r="B2053">
            <v>2051</v>
          </cell>
          <cell r="C2053"/>
          <cell r="D2053"/>
          <cell r="E2053"/>
          <cell r="F2053"/>
          <cell r="G2053" t="str">
            <v>JEAN MOULIN PLOUHINEC</v>
          </cell>
        </row>
        <row r="2054">
          <cell r="B2054">
            <v>2052</v>
          </cell>
          <cell r="C2054"/>
          <cell r="D2054"/>
          <cell r="E2054"/>
          <cell r="F2054"/>
          <cell r="G2054" t="str">
            <v>JEAN MOULIN PLOUHINEC</v>
          </cell>
        </row>
        <row r="2055">
          <cell r="B2055">
            <v>2053</v>
          </cell>
          <cell r="C2055"/>
          <cell r="D2055"/>
          <cell r="E2055"/>
          <cell r="F2055"/>
          <cell r="G2055" t="str">
            <v>JEAN MOULIN PLOUHINEC</v>
          </cell>
        </row>
        <row r="2056">
          <cell r="B2056">
            <v>2054</v>
          </cell>
          <cell r="C2056"/>
          <cell r="D2056"/>
          <cell r="E2056"/>
          <cell r="F2056"/>
          <cell r="G2056" t="str">
            <v>JEAN MOULIN PLOUHINEC</v>
          </cell>
        </row>
        <row r="2057">
          <cell r="B2057">
            <v>2055</v>
          </cell>
          <cell r="C2057"/>
          <cell r="D2057"/>
          <cell r="E2057"/>
          <cell r="F2057"/>
          <cell r="G2057" t="str">
            <v>JEAN MOULIN PLOUHINEC</v>
          </cell>
        </row>
        <row r="2058">
          <cell r="B2058">
            <v>2056</v>
          </cell>
          <cell r="C2058"/>
          <cell r="D2058"/>
          <cell r="E2058"/>
          <cell r="F2058"/>
          <cell r="G2058" t="str">
            <v>JEAN MOULIN PLOUHINEC</v>
          </cell>
        </row>
        <row r="2059">
          <cell r="B2059">
            <v>2057</v>
          </cell>
          <cell r="C2059"/>
          <cell r="D2059"/>
          <cell r="E2059"/>
          <cell r="F2059"/>
          <cell r="G2059" t="str">
            <v>JEAN MOULIN PLOUHINEC</v>
          </cell>
        </row>
        <row r="2060">
          <cell r="B2060">
            <v>2058</v>
          </cell>
          <cell r="C2060"/>
          <cell r="D2060"/>
          <cell r="E2060"/>
          <cell r="F2060"/>
          <cell r="G2060"/>
        </row>
        <row r="2061">
          <cell r="B2061">
            <v>2059</v>
          </cell>
          <cell r="C2061"/>
          <cell r="D2061"/>
          <cell r="E2061"/>
          <cell r="F2061"/>
          <cell r="G2061"/>
        </row>
        <row r="2062">
          <cell r="B2062">
            <v>2060</v>
          </cell>
          <cell r="C2062"/>
          <cell r="D2062"/>
          <cell r="E2062"/>
          <cell r="F2062"/>
          <cell r="G2062"/>
        </row>
        <row r="2063">
          <cell r="B2063">
            <v>2061</v>
          </cell>
          <cell r="C2063"/>
          <cell r="D2063"/>
          <cell r="E2063"/>
          <cell r="F2063"/>
          <cell r="G2063"/>
        </row>
        <row r="2064">
          <cell r="B2064">
            <v>2062</v>
          </cell>
          <cell r="C2064"/>
          <cell r="D2064"/>
          <cell r="E2064"/>
          <cell r="F2064"/>
          <cell r="G2064"/>
        </row>
        <row r="2065">
          <cell r="B2065">
            <v>2063</v>
          </cell>
          <cell r="C2065"/>
          <cell r="D2065"/>
          <cell r="E2065"/>
          <cell r="F2065"/>
          <cell r="G2065"/>
        </row>
        <row r="2066">
          <cell r="B2066">
            <v>2064</v>
          </cell>
          <cell r="C2066"/>
          <cell r="D2066"/>
          <cell r="E2066"/>
          <cell r="F2066"/>
          <cell r="G2066"/>
        </row>
        <row r="2067">
          <cell r="B2067">
            <v>2065</v>
          </cell>
          <cell r="C2067"/>
          <cell r="D2067"/>
          <cell r="E2067"/>
          <cell r="F2067"/>
          <cell r="G2067"/>
        </row>
        <row r="2068">
          <cell r="B2068">
            <v>2066</v>
          </cell>
          <cell r="C2068"/>
          <cell r="D2068"/>
          <cell r="E2068"/>
          <cell r="F2068"/>
          <cell r="G2068"/>
        </row>
        <row r="2069">
          <cell r="B2069">
            <v>2067</v>
          </cell>
          <cell r="C2069"/>
          <cell r="D2069"/>
          <cell r="E2069"/>
          <cell r="F2069"/>
          <cell r="G2069"/>
        </row>
        <row r="2070">
          <cell r="B2070">
            <v>2068</v>
          </cell>
          <cell r="C2070"/>
          <cell r="D2070"/>
          <cell r="E2070"/>
          <cell r="F2070"/>
          <cell r="G2070"/>
        </row>
        <row r="2071">
          <cell r="B2071">
            <v>2069</v>
          </cell>
          <cell r="C2071"/>
          <cell r="D2071"/>
          <cell r="E2071"/>
          <cell r="F2071"/>
          <cell r="G2071"/>
        </row>
        <row r="2072">
          <cell r="B2072">
            <v>2070</v>
          </cell>
          <cell r="C2072"/>
          <cell r="D2072"/>
          <cell r="E2072"/>
          <cell r="F2072"/>
          <cell r="G2072"/>
        </row>
        <row r="2073">
          <cell r="B2073">
            <v>2071</v>
          </cell>
          <cell r="C2073"/>
          <cell r="D2073"/>
          <cell r="E2073"/>
          <cell r="F2073"/>
          <cell r="G2073"/>
        </row>
        <row r="2074">
          <cell r="B2074">
            <v>2072</v>
          </cell>
          <cell r="C2074"/>
          <cell r="D2074"/>
          <cell r="E2074"/>
          <cell r="F2074"/>
          <cell r="G2074"/>
        </row>
        <row r="2075">
          <cell r="B2075">
            <v>2073</v>
          </cell>
          <cell r="C2075"/>
          <cell r="D2075"/>
          <cell r="E2075"/>
          <cell r="F2075"/>
          <cell r="G2075"/>
        </row>
        <row r="2076">
          <cell r="B2076">
            <v>2074</v>
          </cell>
          <cell r="C2076"/>
          <cell r="D2076"/>
          <cell r="E2076"/>
          <cell r="F2076"/>
          <cell r="G2076"/>
        </row>
        <row r="2077">
          <cell r="B2077">
            <v>2075</v>
          </cell>
          <cell r="C2077"/>
          <cell r="D2077"/>
          <cell r="E2077"/>
          <cell r="F2077"/>
          <cell r="G2077"/>
        </row>
        <row r="2078">
          <cell r="B2078">
            <v>2076</v>
          </cell>
          <cell r="C2078"/>
          <cell r="D2078"/>
          <cell r="E2078"/>
          <cell r="F2078"/>
          <cell r="G2078"/>
        </row>
        <row r="2079">
          <cell r="B2079">
            <v>2077</v>
          </cell>
          <cell r="C2079"/>
          <cell r="D2079"/>
          <cell r="E2079"/>
          <cell r="F2079"/>
          <cell r="G2079"/>
        </row>
        <row r="2080">
          <cell r="B2080">
            <v>2078</v>
          </cell>
          <cell r="C2080"/>
          <cell r="D2080"/>
          <cell r="E2080"/>
          <cell r="F2080"/>
          <cell r="G2080"/>
        </row>
        <row r="2081">
          <cell r="B2081">
            <v>2079</v>
          </cell>
          <cell r="C2081"/>
          <cell r="D2081"/>
          <cell r="E2081"/>
          <cell r="F2081"/>
          <cell r="G2081"/>
        </row>
        <row r="2082">
          <cell r="B2082">
            <v>2080</v>
          </cell>
          <cell r="C2082"/>
          <cell r="D2082"/>
          <cell r="E2082"/>
          <cell r="F2082"/>
          <cell r="G2082"/>
        </row>
        <row r="2083">
          <cell r="B2083">
            <v>2081</v>
          </cell>
          <cell r="C2083"/>
          <cell r="D2083"/>
          <cell r="E2083"/>
          <cell r="F2083"/>
          <cell r="G2083"/>
        </row>
        <row r="2084">
          <cell r="B2084">
            <v>2082</v>
          </cell>
          <cell r="C2084"/>
          <cell r="D2084"/>
          <cell r="E2084"/>
          <cell r="F2084"/>
          <cell r="G2084"/>
        </row>
        <row r="2085">
          <cell r="B2085">
            <v>2083</v>
          </cell>
          <cell r="C2085"/>
          <cell r="D2085"/>
          <cell r="E2085"/>
          <cell r="F2085"/>
          <cell r="G2085"/>
        </row>
        <row r="2086">
          <cell r="B2086">
            <v>2084</v>
          </cell>
          <cell r="C2086"/>
          <cell r="D2086"/>
          <cell r="E2086"/>
          <cell r="F2086"/>
          <cell r="G2086"/>
        </row>
        <row r="2087">
          <cell r="B2087">
            <v>2085</v>
          </cell>
          <cell r="C2087"/>
          <cell r="D2087"/>
          <cell r="E2087"/>
          <cell r="F2087"/>
          <cell r="G2087"/>
        </row>
        <row r="2088">
          <cell r="B2088">
            <v>2086</v>
          </cell>
          <cell r="C2088"/>
          <cell r="D2088"/>
          <cell r="E2088"/>
          <cell r="F2088"/>
          <cell r="G2088"/>
        </row>
        <row r="2089">
          <cell r="B2089">
            <v>2087</v>
          </cell>
          <cell r="C2089"/>
          <cell r="D2089"/>
          <cell r="E2089"/>
          <cell r="F2089"/>
          <cell r="G2089"/>
        </row>
        <row r="2090">
          <cell r="B2090">
            <v>2088</v>
          </cell>
          <cell r="C2090"/>
          <cell r="D2090"/>
          <cell r="E2090"/>
          <cell r="F2090"/>
          <cell r="G2090"/>
        </row>
        <row r="2091">
          <cell r="B2091">
            <v>2089</v>
          </cell>
          <cell r="C2091"/>
          <cell r="D2091"/>
          <cell r="E2091"/>
          <cell r="F2091"/>
          <cell r="G2091"/>
        </row>
        <row r="2092">
          <cell r="B2092">
            <v>2090</v>
          </cell>
          <cell r="C2092"/>
          <cell r="D2092"/>
          <cell r="E2092"/>
          <cell r="F2092"/>
          <cell r="G2092"/>
        </row>
        <row r="2093">
          <cell r="B2093">
            <v>2091</v>
          </cell>
          <cell r="C2093"/>
          <cell r="D2093"/>
          <cell r="E2093"/>
          <cell r="F2093"/>
          <cell r="G2093"/>
        </row>
        <row r="2094">
          <cell r="B2094">
            <v>2092</v>
          </cell>
          <cell r="C2094"/>
          <cell r="D2094"/>
          <cell r="E2094"/>
          <cell r="F2094"/>
          <cell r="G2094"/>
        </row>
        <row r="2095">
          <cell r="B2095">
            <v>2093</v>
          </cell>
          <cell r="C2095"/>
          <cell r="D2095"/>
          <cell r="E2095"/>
          <cell r="F2095"/>
          <cell r="G2095"/>
        </row>
        <row r="2096">
          <cell r="B2096">
            <v>2094</v>
          </cell>
          <cell r="C2096"/>
          <cell r="D2096"/>
          <cell r="E2096"/>
          <cell r="F2096"/>
          <cell r="G2096"/>
        </row>
        <row r="2097">
          <cell r="B2097">
            <v>2095</v>
          </cell>
          <cell r="C2097"/>
          <cell r="D2097"/>
          <cell r="E2097"/>
          <cell r="F2097"/>
          <cell r="G2097"/>
        </row>
        <row r="2098">
          <cell r="B2098">
            <v>2096</v>
          </cell>
          <cell r="C2098"/>
          <cell r="D2098"/>
          <cell r="E2098"/>
          <cell r="F2098"/>
          <cell r="G2098"/>
        </row>
        <row r="2099">
          <cell r="B2099">
            <v>2097</v>
          </cell>
          <cell r="C2099"/>
          <cell r="D2099"/>
          <cell r="E2099"/>
          <cell r="F2099"/>
          <cell r="G2099"/>
        </row>
        <row r="2100">
          <cell r="B2100">
            <v>2098</v>
          </cell>
          <cell r="C2100"/>
          <cell r="D2100"/>
          <cell r="E2100"/>
          <cell r="F2100"/>
          <cell r="G2100"/>
        </row>
        <row r="2101">
          <cell r="B2101">
            <v>2099</v>
          </cell>
          <cell r="C2101"/>
          <cell r="D2101"/>
          <cell r="E2101"/>
          <cell r="F2101"/>
          <cell r="G2101"/>
        </row>
        <row r="2102">
          <cell r="B2102">
            <v>2100</v>
          </cell>
          <cell r="C2102"/>
          <cell r="D2102"/>
          <cell r="E2102"/>
          <cell r="F2102"/>
          <cell r="G2102"/>
        </row>
        <row r="2103">
          <cell r="B2103">
            <v>2101</v>
          </cell>
          <cell r="C2103"/>
          <cell r="D2103"/>
          <cell r="E2103"/>
          <cell r="F2103"/>
          <cell r="G2103"/>
        </row>
        <row r="2104">
          <cell r="B2104">
            <v>2102</v>
          </cell>
          <cell r="C2104"/>
          <cell r="D2104"/>
          <cell r="E2104"/>
          <cell r="F2104"/>
          <cell r="G2104"/>
        </row>
        <row r="2105">
          <cell r="B2105">
            <v>2103</v>
          </cell>
          <cell r="C2105"/>
          <cell r="D2105"/>
          <cell r="E2105"/>
          <cell r="F2105"/>
          <cell r="G2105"/>
        </row>
        <row r="2106">
          <cell r="B2106">
            <v>2104</v>
          </cell>
          <cell r="C2106"/>
          <cell r="D2106"/>
          <cell r="E2106"/>
          <cell r="F2106"/>
          <cell r="G2106"/>
        </row>
        <row r="2107">
          <cell r="B2107">
            <v>2105</v>
          </cell>
          <cell r="C2107"/>
          <cell r="D2107"/>
          <cell r="E2107"/>
          <cell r="F2107"/>
          <cell r="G2107" t="str">
            <v>COAT-MEZ</v>
          </cell>
        </row>
        <row r="2108">
          <cell r="B2108">
            <v>2106</v>
          </cell>
          <cell r="C2108"/>
          <cell r="D2108"/>
          <cell r="E2108"/>
          <cell r="F2108"/>
          <cell r="G2108" t="str">
            <v>COAT-MEZ</v>
          </cell>
        </row>
        <row r="2109">
          <cell r="B2109">
            <v>2107</v>
          </cell>
          <cell r="C2109"/>
          <cell r="D2109"/>
          <cell r="E2109"/>
          <cell r="F2109"/>
          <cell r="G2109" t="str">
            <v>COAT-MEZ</v>
          </cell>
        </row>
        <row r="2110">
          <cell r="B2110">
            <v>2108</v>
          </cell>
          <cell r="C2110"/>
          <cell r="D2110"/>
          <cell r="E2110"/>
          <cell r="F2110"/>
          <cell r="G2110" t="str">
            <v>COAT-MEZ</v>
          </cell>
        </row>
        <row r="2111">
          <cell r="B2111">
            <v>2109</v>
          </cell>
          <cell r="C2111"/>
          <cell r="D2111"/>
          <cell r="E2111"/>
          <cell r="F2111"/>
          <cell r="G2111" t="str">
            <v>COAT-MEZ</v>
          </cell>
        </row>
        <row r="2112">
          <cell r="B2112">
            <v>2110</v>
          </cell>
          <cell r="C2112"/>
          <cell r="D2112"/>
          <cell r="E2112"/>
          <cell r="F2112"/>
          <cell r="G2112" t="str">
            <v>COAT-MEZ</v>
          </cell>
        </row>
        <row r="2113">
          <cell r="B2113">
            <v>2111</v>
          </cell>
          <cell r="C2113"/>
          <cell r="D2113"/>
          <cell r="E2113"/>
          <cell r="F2113"/>
          <cell r="G2113" t="str">
            <v>COAT-MEZ</v>
          </cell>
        </row>
        <row r="2114">
          <cell r="B2114">
            <v>2112</v>
          </cell>
          <cell r="C2114"/>
          <cell r="D2114"/>
          <cell r="E2114"/>
          <cell r="F2114"/>
          <cell r="G2114" t="str">
            <v>COAT-MEZ</v>
          </cell>
        </row>
        <row r="2115">
          <cell r="B2115">
            <v>2113</v>
          </cell>
          <cell r="C2115"/>
          <cell r="D2115"/>
          <cell r="E2115"/>
          <cell r="F2115"/>
          <cell r="G2115" t="str">
            <v>COAT-MEZ</v>
          </cell>
        </row>
        <row r="2116">
          <cell r="B2116">
            <v>2114</v>
          </cell>
          <cell r="C2116"/>
          <cell r="D2116"/>
          <cell r="E2116"/>
          <cell r="F2116"/>
          <cell r="G2116" t="str">
            <v>COAT-MEZ</v>
          </cell>
        </row>
        <row r="2117">
          <cell r="B2117">
            <v>2115</v>
          </cell>
          <cell r="C2117"/>
          <cell r="D2117"/>
          <cell r="E2117"/>
          <cell r="F2117"/>
          <cell r="G2117"/>
          <cell r="H2117">
            <v>10.199999999999999</v>
          </cell>
        </row>
        <row r="2118">
          <cell r="B2118">
            <v>2116</v>
          </cell>
          <cell r="C2118"/>
          <cell r="D2118"/>
          <cell r="E2118"/>
          <cell r="F2118"/>
          <cell r="G2118"/>
          <cell r="H2118">
            <v>10.5</v>
          </cell>
        </row>
        <row r="2119">
          <cell r="B2119">
            <v>2117</v>
          </cell>
          <cell r="C2119"/>
          <cell r="D2119"/>
          <cell r="E2119"/>
          <cell r="F2119"/>
          <cell r="G2119"/>
          <cell r="H2119">
            <v>11.2</v>
          </cell>
        </row>
        <row r="2120">
          <cell r="B2120">
            <v>2118</v>
          </cell>
          <cell r="C2120"/>
          <cell r="D2120"/>
          <cell r="E2120"/>
          <cell r="F2120"/>
          <cell r="G2120"/>
          <cell r="H2120">
            <v>10</v>
          </cell>
        </row>
        <row r="2121">
          <cell r="B2121">
            <v>2119</v>
          </cell>
          <cell r="C2121"/>
          <cell r="D2121"/>
          <cell r="E2121"/>
          <cell r="F2121"/>
          <cell r="G2121"/>
          <cell r="H2121">
            <v>10.5</v>
          </cell>
        </row>
        <row r="2122">
          <cell r="B2122">
            <v>2120</v>
          </cell>
          <cell r="C2122"/>
          <cell r="D2122"/>
          <cell r="E2122"/>
          <cell r="F2122"/>
          <cell r="G2122"/>
          <cell r="H2122">
            <v>12</v>
          </cell>
        </row>
        <row r="2123">
          <cell r="B2123">
            <v>2121</v>
          </cell>
          <cell r="C2123"/>
          <cell r="D2123"/>
          <cell r="E2123"/>
          <cell r="F2123"/>
          <cell r="G2123"/>
          <cell r="H2123">
            <v>12</v>
          </cell>
        </row>
        <row r="2124">
          <cell r="B2124">
            <v>2122</v>
          </cell>
          <cell r="C2124"/>
          <cell r="D2124"/>
          <cell r="E2124"/>
          <cell r="F2124"/>
          <cell r="G2124"/>
          <cell r="H2124">
            <v>11</v>
          </cell>
        </row>
        <row r="2125">
          <cell r="B2125">
            <v>2123</v>
          </cell>
          <cell r="C2125"/>
          <cell r="D2125"/>
          <cell r="E2125"/>
          <cell r="F2125"/>
          <cell r="G2125"/>
          <cell r="H2125">
            <v>13</v>
          </cell>
        </row>
        <row r="2126">
          <cell r="B2126">
            <v>2124</v>
          </cell>
          <cell r="C2126"/>
          <cell r="D2126"/>
          <cell r="E2126"/>
          <cell r="F2126"/>
          <cell r="G2126"/>
          <cell r="H2126">
            <v>12</v>
          </cell>
        </row>
        <row r="2127">
          <cell r="B2127">
            <v>2125</v>
          </cell>
          <cell r="C2127"/>
          <cell r="D2127"/>
          <cell r="E2127"/>
          <cell r="F2127"/>
          <cell r="G2127"/>
          <cell r="H2127">
            <v>10</v>
          </cell>
        </row>
        <row r="2128">
          <cell r="B2128">
            <v>2126</v>
          </cell>
          <cell r="C2128"/>
          <cell r="D2128"/>
          <cell r="E2128"/>
          <cell r="F2128"/>
          <cell r="G2128"/>
          <cell r="H2128">
            <v>12</v>
          </cell>
        </row>
        <row r="2129">
          <cell r="B2129">
            <v>2127</v>
          </cell>
          <cell r="C2129"/>
          <cell r="D2129"/>
          <cell r="E2129"/>
          <cell r="F2129"/>
          <cell r="G2129"/>
          <cell r="H2129">
            <v>10</v>
          </cell>
        </row>
        <row r="2130">
          <cell r="B2130">
            <v>2128</v>
          </cell>
          <cell r="C2130"/>
          <cell r="D2130"/>
          <cell r="E2130"/>
          <cell r="F2130"/>
          <cell r="G2130"/>
          <cell r="H2130">
            <v>10</v>
          </cell>
        </row>
        <row r="2131">
          <cell r="B2131">
            <v>2129</v>
          </cell>
          <cell r="C2131"/>
          <cell r="D2131"/>
          <cell r="E2131"/>
          <cell r="F2131"/>
          <cell r="G2131"/>
          <cell r="H2131">
            <v>12</v>
          </cell>
        </row>
        <row r="2132">
          <cell r="B2132">
            <v>2130</v>
          </cell>
          <cell r="C2132"/>
          <cell r="D2132"/>
          <cell r="E2132"/>
          <cell r="F2132"/>
          <cell r="G2132"/>
          <cell r="H2132">
            <v>12</v>
          </cell>
        </row>
        <row r="2133">
          <cell r="B2133">
            <v>2131</v>
          </cell>
          <cell r="C2133"/>
          <cell r="D2133"/>
          <cell r="E2133"/>
          <cell r="F2133"/>
          <cell r="G2133" t="str">
            <v>FRANCOIS COLLOBERT</v>
          </cell>
        </row>
        <row r="2134">
          <cell r="B2134">
            <v>2132</v>
          </cell>
          <cell r="C2134"/>
          <cell r="D2134"/>
          <cell r="E2134"/>
          <cell r="F2134"/>
          <cell r="G2134" t="str">
            <v>FRANCOIS COLLOBERT</v>
          </cell>
        </row>
        <row r="2135">
          <cell r="B2135">
            <v>2133</v>
          </cell>
          <cell r="C2135"/>
          <cell r="D2135"/>
          <cell r="E2135"/>
          <cell r="F2135"/>
          <cell r="G2135" t="str">
            <v>FRANCOIS COLLOBERT</v>
          </cell>
        </row>
        <row r="2136">
          <cell r="B2136">
            <v>2134</v>
          </cell>
          <cell r="C2136"/>
          <cell r="D2136"/>
          <cell r="E2136"/>
          <cell r="F2136"/>
          <cell r="G2136" t="str">
            <v>FRANCOIS COLLOBERT</v>
          </cell>
        </row>
        <row r="2137">
          <cell r="B2137">
            <v>2135</v>
          </cell>
          <cell r="C2137"/>
          <cell r="D2137"/>
          <cell r="E2137"/>
          <cell r="F2137"/>
          <cell r="G2137" t="str">
            <v>FRANCOIS COLLOBERT</v>
          </cell>
        </row>
        <row r="2138">
          <cell r="B2138">
            <v>2136</v>
          </cell>
          <cell r="C2138"/>
          <cell r="D2138"/>
          <cell r="E2138"/>
          <cell r="F2138"/>
          <cell r="G2138" t="str">
            <v>FRANCOIS COLLOBERT</v>
          </cell>
        </row>
        <row r="2139">
          <cell r="B2139">
            <v>2137</v>
          </cell>
          <cell r="C2139"/>
          <cell r="D2139"/>
          <cell r="E2139"/>
          <cell r="F2139"/>
          <cell r="G2139" t="str">
            <v>FRANCOIS COLLOBERT</v>
          </cell>
        </row>
        <row r="2140">
          <cell r="B2140">
            <v>2138</v>
          </cell>
          <cell r="C2140"/>
          <cell r="D2140"/>
          <cell r="E2140"/>
          <cell r="F2140"/>
          <cell r="G2140"/>
          <cell r="H2140">
            <v>14</v>
          </cell>
        </row>
        <row r="2141">
          <cell r="B2141">
            <v>2139</v>
          </cell>
          <cell r="C2141"/>
          <cell r="D2141"/>
          <cell r="E2141"/>
          <cell r="F2141"/>
          <cell r="G2141"/>
          <cell r="H2141">
            <v>13</v>
          </cell>
        </row>
        <row r="2142">
          <cell r="B2142">
            <v>2140</v>
          </cell>
          <cell r="C2142"/>
          <cell r="D2142"/>
          <cell r="E2142"/>
          <cell r="F2142"/>
          <cell r="G2142"/>
          <cell r="H2142">
            <v>12.5</v>
          </cell>
        </row>
        <row r="2143">
          <cell r="B2143">
            <v>2141</v>
          </cell>
          <cell r="C2143"/>
          <cell r="D2143"/>
          <cell r="E2143"/>
          <cell r="F2143"/>
          <cell r="G2143"/>
        </row>
        <row r="2144">
          <cell r="B2144">
            <v>2142</v>
          </cell>
          <cell r="C2144"/>
          <cell r="D2144"/>
          <cell r="E2144"/>
          <cell r="F2144"/>
          <cell r="G2144"/>
        </row>
        <row r="2145">
          <cell r="B2145">
            <v>2143</v>
          </cell>
          <cell r="C2145"/>
          <cell r="D2145"/>
          <cell r="E2145"/>
          <cell r="F2145"/>
          <cell r="G2145"/>
        </row>
        <row r="2146">
          <cell r="B2146">
            <v>2144</v>
          </cell>
          <cell r="C2146"/>
          <cell r="D2146"/>
          <cell r="E2146"/>
          <cell r="F2146"/>
          <cell r="G2146"/>
        </row>
        <row r="2147">
          <cell r="B2147">
            <v>2145</v>
          </cell>
          <cell r="C2147"/>
          <cell r="D2147"/>
          <cell r="E2147"/>
          <cell r="F2147"/>
          <cell r="G2147"/>
          <cell r="H2147">
            <v>11</v>
          </cell>
        </row>
        <row r="2148">
          <cell r="B2148">
            <v>2146</v>
          </cell>
          <cell r="C2148"/>
          <cell r="D2148"/>
          <cell r="E2148"/>
          <cell r="F2148"/>
          <cell r="G2148"/>
          <cell r="H2148">
            <v>13</v>
          </cell>
        </row>
        <row r="2149">
          <cell r="B2149">
            <v>2147</v>
          </cell>
          <cell r="C2149"/>
          <cell r="D2149"/>
          <cell r="E2149"/>
          <cell r="F2149"/>
          <cell r="G2149"/>
        </row>
        <row r="2150">
          <cell r="B2150">
            <v>2148</v>
          </cell>
          <cell r="C2150"/>
          <cell r="D2150"/>
          <cell r="E2150"/>
          <cell r="F2150"/>
          <cell r="G2150"/>
        </row>
        <row r="2151">
          <cell r="B2151">
            <v>2149</v>
          </cell>
          <cell r="C2151"/>
          <cell r="D2151"/>
          <cell r="E2151"/>
          <cell r="F2151"/>
          <cell r="G2151"/>
        </row>
        <row r="2152">
          <cell r="B2152">
            <v>2150</v>
          </cell>
          <cell r="C2152"/>
          <cell r="D2152"/>
          <cell r="E2152"/>
          <cell r="F2152"/>
          <cell r="G2152"/>
        </row>
        <row r="2153">
          <cell r="B2153">
            <v>2151</v>
          </cell>
          <cell r="C2153"/>
          <cell r="D2153"/>
          <cell r="E2153"/>
          <cell r="F2153"/>
          <cell r="G2153"/>
        </row>
        <row r="2154">
          <cell r="B2154">
            <v>2152</v>
          </cell>
          <cell r="C2154"/>
          <cell r="D2154"/>
          <cell r="E2154"/>
          <cell r="F2154"/>
          <cell r="G2154"/>
        </row>
        <row r="2155">
          <cell r="B2155">
            <v>2153</v>
          </cell>
          <cell r="C2155"/>
          <cell r="D2155"/>
          <cell r="E2155"/>
          <cell r="F2155"/>
          <cell r="G2155"/>
        </row>
        <row r="2156">
          <cell r="B2156">
            <v>2154</v>
          </cell>
          <cell r="C2156"/>
          <cell r="D2156"/>
          <cell r="E2156"/>
          <cell r="F2156"/>
          <cell r="G2156"/>
          <cell r="H2156">
            <v>15.5</v>
          </cell>
        </row>
        <row r="2157">
          <cell r="B2157">
            <v>2155</v>
          </cell>
          <cell r="C2157"/>
          <cell r="D2157"/>
          <cell r="E2157"/>
          <cell r="F2157"/>
          <cell r="G2157"/>
        </row>
        <row r="2158">
          <cell r="B2158">
            <v>2156</v>
          </cell>
          <cell r="C2158"/>
          <cell r="D2158"/>
          <cell r="E2158"/>
          <cell r="F2158"/>
          <cell r="G2158"/>
        </row>
        <row r="2159">
          <cell r="B2159">
            <v>2157</v>
          </cell>
          <cell r="C2159"/>
          <cell r="D2159"/>
          <cell r="E2159"/>
          <cell r="F2159"/>
          <cell r="G2159"/>
          <cell r="H2159">
            <v>13</v>
          </cell>
        </row>
        <row r="2160">
          <cell r="B2160">
            <v>2158</v>
          </cell>
          <cell r="C2160"/>
          <cell r="D2160"/>
          <cell r="E2160"/>
          <cell r="F2160"/>
          <cell r="G2160"/>
          <cell r="H2160">
            <v>12</v>
          </cell>
        </row>
        <row r="2161">
          <cell r="B2161">
            <v>2159</v>
          </cell>
          <cell r="C2161"/>
          <cell r="D2161"/>
          <cell r="E2161"/>
          <cell r="F2161"/>
          <cell r="G2161"/>
          <cell r="H2161">
            <v>12</v>
          </cell>
        </row>
        <row r="2162">
          <cell r="B2162">
            <v>2160</v>
          </cell>
          <cell r="C2162"/>
          <cell r="D2162"/>
          <cell r="E2162"/>
          <cell r="F2162"/>
          <cell r="G2162"/>
        </row>
        <row r="2163">
          <cell r="B2163">
            <v>2161</v>
          </cell>
          <cell r="C2163"/>
          <cell r="D2163"/>
          <cell r="E2163"/>
          <cell r="F2163"/>
          <cell r="G2163"/>
        </row>
        <row r="2164">
          <cell r="B2164">
            <v>2162</v>
          </cell>
          <cell r="C2164"/>
          <cell r="D2164"/>
          <cell r="E2164"/>
          <cell r="F2164"/>
          <cell r="G2164"/>
          <cell r="H2164">
            <v>15.5</v>
          </cell>
        </row>
        <row r="2165">
          <cell r="B2165">
            <v>2163</v>
          </cell>
          <cell r="C2165"/>
          <cell r="D2165"/>
          <cell r="E2165"/>
          <cell r="F2165"/>
          <cell r="G2165"/>
        </row>
        <row r="2166">
          <cell r="B2166">
            <v>2164</v>
          </cell>
          <cell r="C2166"/>
          <cell r="D2166"/>
          <cell r="E2166"/>
          <cell r="F2166"/>
          <cell r="G2166"/>
          <cell r="H2166">
            <v>15</v>
          </cell>
        </row>
        <row r="2167">
          <cell r="B2167">
            <v>2165</v>
          </cell>
          <cell r="C2167"/>
          <cell r="D2167"/>
          <cell r="E2167"/>
          <cell r="F2167"/>
          <cell r="G2167"/>
          <cell r="H2167">
            <v>16</v>
          </cell>
        </row>
        <row r="2168">
          <cell r="B2168">
            <v>2166</v>
          </cell>
          <cell r="C2168"/>
          <cell r="D2168"/>
          <cell r="E2168"/>
          <cell r="F2168"/>
          <cell r="G2168"/>
        </row>
        <row r="2169">
          <cell r="B2169">
            <v>2167</v>
          </cell>
          <cell r="C2169"/>
          <cell r="D2169"/>
          <cell r="E2169"/>
          <cell r="F2169"/>
          <cell r="G2169" t="str">
            <v>EDOUARD QUEAU</v>
          </cell>
        </row>
        <row r="2170">
          <cell r="B2170">
            <v>2168</v>
          </cell>
          <cell r="C2170"/>
          <cell r="D2170"/>
          <cell r="E2170"/>
          <cell r="F2170"/>
          <cell r="G2170" t="str">
            <v>EDOUARD QUEAU</v>
          </cell>
        </row>
        <row r="2171">
          <cell r="B2171">
            <v>2169</v>
          </cell>
          <cell r="C2171"/>
          <cell r="D2171"/>
          <cell r="E2171"/>
          <cell r="F2171"/>
          <cell r="G2171" t="str">
            <v>EDOUARD QUEAU</v>
          </cell>
        </row>
        <row r="2172">
          <cell r="B2172">
            <v>2170</v>
          </cell>
          <cell r="C2172"/>
          <cell r="D2172"/>
          <cell r="E2172"/>
          <cell r="F2172"/>
          <cell r="G2172" t="str">
            <v>EDOUARD QUEAU</v>
          </cell>
        </row>
        <row r="2173">
          <cell r="B2173">
            <v>2171</v>
          </cell>
          <cell r="C2173"/>
          <cell r="D2173"/>
          <cell r="E2173"/>
          <cell r="F2173"/>
          <cell r="G2173" t="str">
            <v>EDOUARD QUEAU</v>
          </cell>
        </row>
        <row r="2174">
          <cell r="B2174">
            <v>2172</v>
          </cell>
          <cell r="C2174"/>
          <cell r="D2174"/>
          <cell r="E2174"/>
          <cell r="F2174"/>
          <cell r="G2174" t="str">
            <v>EDOUARD QUEAU</v>
          </cell>
        </row>
        <row r="2175">
          <cell r="B2175">
            <v>2173</v>
          </cell>
          <cell r="C2175"/>
          <cell r="D2175"/>
          <cell r="E2175"/>
          <cell r="F2175"/>
          <cell r="G2175" t="str">
            <v>EDOUARD QUEAU</v>
          </cell>
        </row>
        <row r="2176">
          <cell r="B2176">
            <v>2174</v>
          </cell>
          <cell r="C2176"/>
          <cell r="D2176"/>
          <cell r="E2176"/>
          <cell r="F2176"/>
          <cell r="G2176" t="str">
            <v>EDOUARD QUEAU</v>
          </cell>
        </row>
        <row r="2177">
          <cell r="B2177">
            <v>2175</v>
          </cell>
          <cell r="C2177"/>
          <cell r="D2177"/>
          <cell r="E2177"/>
          <cell r="F2177"/>
          <cell r="G2177"/>
        </row>
        <row r="2178">
          <cell r="B2178">
            <v>2176</v>
          </cell>
          <cell r="C2178"/>
          <cell r="D2178"/>
          <cell r="E2178"/>
          <cell r="F2178"/>
          <cell r="G2178"/>
        </row>
        <row r="2179">
          <cell r="B2179">
            <v>2177</v>
          </cell>
          <cell r="C2179"/>
          <cell r="D2179"/>
          <cell r="E2179"/>
          <cell r="F2179"/>
          <cell r="G2179"/>
        </row>
        <row r="2180">
          <cell r="B2180">
            <v>2178</v>
          </cell>
          <cell r="C2180"/>
          <cell r="D2180"/>
          <cell r="E2180"/>
          <cell r="F2180"/>
          <cell r="G2180"/>
        </row>
        <row r="2181">
          <cell r="B2181">
            <v>2179</v>
          </cell>
          <cell r="C2181"/>
          <cell r="D2181"/>
          <cell r="E2181"/>
          <cell r="F2181"/>
          <cell r="G2181"/>
        </row>
        <row r="2182">
          <cell r="B2182">
            <v>2180</v>
          </cell>
          <cell r="C2182"/>
          <cell r="D2182"/>
          <cell r="E2182"/>
          <cell r="F2182"/>
          <cell r="G2182"/>
        </row>
        <row r="2183">
          <cell r="B2183">
            <v>2181</v>
          </cell>
          <cell r="C2183" t="str">
            <v>LE BOURHIS</v>
          </cell>
          <cell r="D2183" t="str">
            <v>Mael</v>
          </cell>
          <cell r="E2183"/>
          <cell r="F2183" t="str">
            <v>C</v>
          </cell>
          <cell r="G2183" t="str">
            <v>DIWAN</v>
          </cell>
        </row>
        <row r="2184">
          <cell r="B2184">
            <v>2182</v>
          </cell>
          <cell r="C2184" t="str">
            <v>AUDRAN</v>
          </cell>
          <cell r="D2184" t="str">
            <v>MAINA</v>
          </cell>
          <cell r="E2184"/>
          <cell r="F2184" t="str">
            <v>C</v>
          </cell>
          <cell r="G2184" t="str">
            <v>DIWAN</v>
          </cell>
        </row>
        <row r="2185">
          <cell r="B2185">
            <v>2183</v>
          </cell>
          <cell r="C2185" t="str">
            <v>BAUCHER</v>
          </cell>
          <cell r="D2185" t="str">
            <v>JADE</v>
          </cell>
          <cell r="E2185"/>
          <cell r="F2185" t="str">
            <v>C</v>
          </cell>
          <cell r="G2185" t="str">
            <v>DIWAN</v>
          </cell>
        </row>
        <row r="2186">
          <cell r="B2186">
            <v>2184</v>
          </cell>
          <cell r="C2186" t="str">
            <v>LOUIS</v>
          </cell>
          <cell r="D2186" t="str">
            <v>NINNOG</v>
          </cell>
          <cell r="F2186" t="str">
            <v>C</v>
          </cell>
          <cell r="G2186" t="str">
            <v>DIWAN</v>
          </cell>
        </row>
        <row r="2187">
          <cell r="B2187">
            <v>2185</v>
          </cell>
          <cell r="C2187" t="str">
            <v>L'HARIDON</v>
          </cell>
          <cell r="D2187" t="str">
            <v>Paul</v>
          </cell>
          <cell r="E2187"/>
          <cell r="F2187" t="str">
            <v>BG2</v>
          </cell>
          <cell r="G2187" t="str">
            <v>Collège Brizeux</v>
          </cell>
          <cell r="H2187">
            <v>16</v>
          </cell>
        </row>
        <row r="2188">
          <cell r="B2188">
            <v>2186</v>
          </cell>
          <cell r="C2188" t="str">
            <v>IOOS</v>
          </cell>
          <cell r="D2188" t="str">
            <v>Valentin</v>
          </cell>
          <cell r="E2188"/>
          <cell r="F2188" t="str">
            <v>BG2</v>
          </cell>
          <cell r="G2188" t="str">
            <v>Collège Brizeux</v>
          </cell>
        </row>
        <row r="2189">
          <cell r="B2189">
            <v>2187</v>
          </cell>
          <cell r="C2189" t="str">
            <v>CORNEC</v>
          </cell>
          <cell r="D2189" t="str">
            <v>Romain</v>
          </cell>
          <cell r="E2189"/>
          <cell r="F2189" t="str">
            <v>BG2</v>
          </cell>
          <cell r="G2189" t="str">
            <v>Collège Brizeux</v>
          </cell>
        </row>
        <row r="2190">
          <cell r="B2190">
            <v>2188</v>
          </cell>
          <cell r="C2190" t="str">
            <v>FOUASSE</v>
          </cell>
          <cell r="D2190" t="str">
            <v>Matao</v>
          </cell>
          <cell r="E2190"/>
          <cell r="F2190" t="str">
            <v>BG1</v>
          </cell>
          <cell r="G2190" t="str">
            <v>Collège Brizeux</v>
          </cell>
        </row>
        <row r="2191">
          <cell r="B2191">
            <v>2189</v>
          </cell>
          <cell r="C2191" t="str">
            <v>MASSON</v>
          </cell>
          <cell r="D2191" t="str">
            <v>Mathieu</v>
          </cell>
          <cell r="E2191"/>
          <cell r="F2191" t="str">
            <v>BG1</v>
          </cell>
          <cell r="G2191" t="str">
            <v>Collège Brizeux</v>
          </cell>
        </row>
        <row r="2192">
          <cell r="B2192">
            <v>2190</v>
          </cell>
          <cell r="C2192" t="str">
            <v>QUERELOU</v>
          </cell>
          <cell r="D2192" t="str">
            <v>Henri</v>
          </cell>
          <cell r="E2192"/>
          <cell r="F2192" t="str">
            <v>BG1</v>
          </cell>
          <cell r="G2192" t="str">
            <v>Collège Brizeux</v>
          </cell>
        </row>
        <row r="2193">
          <cell r="B2193">
            <v>2191</v>
          </cell>
          <cell r="C2193" t="str">
            <v>MOYSAN</v>
          </cell>
          <cell r="D2193" t="str">
            <v>Eva</v>
          </cell>
          <cell r="E2193"/>
          <cell r="F2193" t="str">
            <v xml:space="preserve">BF2     </v>
          </cell>
          <cell r="G2193" t="str">
            <v>Collège Brizeux</v>
          </cell>
          <cell r="H2193">
            <v>14</v>
          </cell>
        </row>
        <row r="2194">
          <cell r="B2194">
            <v>2192</v>
          </cell>
          <cell r="C2194" t="str">
            <v>LE GALLOU</v>
          </cell>
          <cell r="D2194" t="str">
            <v>Maelwenn</v>
          </cell>
          <cell r="E2194"/>
          <cell r="F2194" t="str">
            <v>BF2</v>
          </cell>
          <cell r="G2194" t="str">
            <v>Collège Brizeux</v>
          </cell>
          <cell r="H2194">
            <v>14</v>
          </cell>
        </row>
        <row r="2195">
          <cell r="B2195">
            <v>2193</v>
          </cell>
          <cell r="C2195" t="str">
            <v>BICHAT</v>
          </cell>
          <cell r="D2195" t="str">
            <v>Gabrielle</v>
          </cell>
          <cell r="E2195"/>
          <cell r="F2195" t="str">
            <v>BF2</v>
          </cell>
          <cell r="G2195" t="str">
            <v>Collège Brizeux</v>
          </cell>
          <cell r="H2195">
            <v>12</v>
          </cell>
        </row>
        <row r="2196">
          <cell r="B2196">
            <v>2194</v>
          </cell>
          <cell r="C2196" t="str">
            <v>LE GALL</v>
          </cell>
          <cell r="D2196" t="str">
            <v>Lucie</v>
          </cell>
          <cell r="E2196"/>
          <cell r="F2196" t="str">
            <v>BF2</v>
          </cell>
          <cell r="G2196" t="str">
            <v>Collège Brizeux</v>
          </cell>
          <cell r="H2196">
            <v>14</v>
          </cell>
        </row>
        <row r="2197">
          <cell r="B2197">
            <v>2195</v>
          </cell>
          <cell r="C2197" t="str">
            <v>LE GOFF</v>
          </cell>
          <cell r="D2197" t="str">
            <v>Katell</v>
          </cell>
          <cell r="E2197"/>
          <cell r="F2197" t="str">
            <v>BF2</v>
          </cell>
          <cell r="G2197" t="str">
            <v>Collège Brizeux</v>
          </cell>
        </row>
        <row r="2198">
          <cell r="B2198">
            <v>2196</v>
          </cell>
          <cell r="C2198" t="str">
            <v>BODERE</v>
          </cell>
          <cell r="D2198" t="str">
            <v>Théo</v>
          </cell>
          <cell r="E2198"/>
          <cell r="F2198" t="str">
            <v xml:space="preserve">MG2  </v>
          </cell>
          <cell r="G2198" t="str">
            <v>Collège Brizeux</v>
          </cell>
          <cell r="H2198">
            <v>16</v>
          </cell>
        </row>
        <row r="2199">
          <cell r="B2199">
            <v>2197</v>
          </cell>
          <cell r="C2199" t="str">
            <v>CUVELIER</v>
          </cell>
          <cell r="D2199" t="str">
            <v>Quentin</v>
          </cell>
          <cell r="E2199"/>
          <cell r="F2199" t="str">
            <v>MG2</v>
          </cell>
          <cell r="G2199" t="str">
            <v>Collège Brizeux</v>
          </cell>
          <cell r="H2199">
            <v>17</v>
          </cell>
        </row>
        <row r="2200">
          <cell r="B2200">
            <v>2198</v>
          </cell>
          <cell r="C2200" t="str">
            <v>D'HERVE</v>
          </cell>
          <cell r="D2200" t="str">
            <v>Quentin</v>
          </cell>
          <cell r="E2200"/>
          <cell r="F2200" t="str">
            <v>MG2</v>
          </cell>
          <cell r="G2200" t="str">
            <v>Collège Brizeux</v>
          </cell>
          <cell r="H2200">
            <v>16</v>
          </cell>
        </row>
        <row r="2201">
          <cell r="B2201">
            <v>2199</v>
          </cell>
          <cell r="C2201" t="str">
            <v>MINIOU</v>
          </cell>
          <cell r="D2201" t="str">
            <v>Jean</v>
          </cell>
          <cell r="E2201"/>
          <cell r="F2201" t="str">
            <v>MG2</v>
          </cell>
          <cell r="G2201" t="str">
            <v>Collège Brizeux</v>
          </cell>
          <cell r="H2201">
            <v>17</v>
          </cell>
        </row>
        <row r="2202">
          <cell r="B2202">
            <v>2200</v>
          </cell>
          <cell r="C2202" t="str">
            <v>GUIHARD</v>
          </cell>
          <cell r="D2202" t="str">
            <v>Jean</v>
          </cell>
          <cell r="E2202"/>
          <cell r="F2202" t="str">
            <v>MG2</v>
          </cell>
          <cell r="G2202" t="str">
            <v>Collège Brizeux</v>
          </cell>
          <cell r="H2202">
            <v>16</v>
          </cell>
        </row>
        <row r="2203">
          <cell r="B2203">
            <v>2201</v>
          </cell>
          <cell r="C2203" t="str">
            <v>LANNUZEL</v>
          </cell>
          <cell r="D2203" t="str">
            <v>Florent</v>
          </cell>
          <cell r="E2203"/>
          <cell r="F2203" t="str">
            <v>MG1</v>
          </cell>
          <cell r="G2203" t="str">
            <v>Collège Brizeux</v>
          </cell>
          <cell r="H2203">
            <v>16</v>
          </cell>
        </row>
        <row r="2204">
          <cell r="B2204">
            <v>2202</v>
          </cell>
          <cell r="C2204" t="str">
            <v>MOYSAN</v>
          </cell>
          <cell r="D2204" t="str">
            <v>Malo</v>
          </cell>
          <cell r="E2204"/>
          <cell r="F2204" t="str">
            <v>MG1</v>
          </cell>
          <cell r="G2204" t="str">
            <v>Collège Brizeux</v>
          </cell>
          <cell r="H2204">
            <v>17</v>
          </cell>
        </row>
        <row r="2205">
          <cell r="B2205">
            <v>2203</v>
          </cell>
          <cell r="C2205" t="str">
            <v>NEZONDET</v>
          </cell>
          <cell r="D2205" t="str">
            <v>Armel</v>
          </cell>
          <cell r="E2205"/>
          <cell r="F2205" t="str">
            <v>MG1</v>
          </cell>
          <cell r="G2205" t="str">
            <v>Collège Brizeux</v>
          </cell>
          <cell r="H2205">
            <v>16</v>
          </cell>
        </row>
        <row r="2206">
          <cell r="B2206">
            <v>2204</v>
          </cell>
          <cell r="C2206" t="str">
            <v>PLOUZENNEC</v>
          </cell>
          <cell r="D2206" t="str">
            <v>Laura</v>
          </cell>
          <cell r="E2206"/>
          <cell r="F2206" t="str">
            <v xml:space="preserve">MF2  </v>
          </cell>
          <cell r="G2206" t="str">
            <v>Collège Brizeux</v>
          </cell>
          <cell r="H2206">
            <v>13.5</v>
          </cell>
        </row>
        <row r="2207">
          <cell r="B2207">
            <v>2205</v>
          </cell>
          <cell r="C2207" t="str">
            <v>VELLY</v>
          </cell>
          <cell r="D2207" t="str">
            <v>Julia</v>
          </cell>
          <cell r="E2207"/>
          <cell r="F2207" t="str">
            <v>MF2</v>
          </cell>
          <cell r="G2207" t="str">
            <v>Collège Brizeux</v>
          </cell>
          <cell r="H2207">
            <v>15</v>
          </cell>
        </row>
        <row r="2208">
          <cell r="B2208">
            <v>2206</v>
          </cell>
          <cell r="C2208" t="str">
            <v>MASSON</v>
          </cell>
          <cell r="D2208" t="str">
            <v>Léa</v>
          </cell>
          <cell r="E2208"/>
          <cell r="F2208" t="str">
            <v>MF1</v>
          </cell>
          <cell r="G2208" t="str">
            <v>Collège Brizeux</v>
          </cell>
          <cell r="H2208">
            <v>14.5</v>
          </cell>
        </row>
        <row r="2209">
          <cell r="B2209">
            <v>2207</v>
          </cell>
          <cell r="C2209" t="str">
            <v>COIC</v>
          </cell>
          <cell r="D2209" t="str">
            <v>Laura</v>
          </cell>
          <cell r="E2209"/>
          <cell r="F2209" t="str">
            <v>MF1</v>
          </cell>
          <cell r="G2209" t="str">
            <v>Collège Brizeux</v>
          </cell>
          <cell r="H2209">
            <v>14</v>
          </cell>
        </row>
        <row r="2210">
          <cell r="B2210">
            <v>2208</v>
          </cell>
          <cell r="C2210" t="str">
            <v>DRILLEAU</v>
          </cell>
          <cell r="D2210" t="str">
            <v>Mathilde</v>
          </cell>
          <cell r="E2210"/>
          <cell r="F2210" t="str">
            <v>MF1</v>
          </cell>
          <cell r="G2210" t="str">
            <v>Collège Brizeux</v>
          </cell>
          <cell r="H2210">
            <v>14</v>
          </cell>
        </row>
        <row r="2211">
          <cell r="B2211">
            <v>2209</v>
          </cell>
          <cell r="C2211" t="str">
            <v>COROLLER</v>
          </cell>
          <cell r="D2211" t="str">
            <v>Anne</v>
          </cell>
          <cell r="E2211"/>
          <cell r="F2211" t="str">
            <v xml:space="preserve">MF1   </v>
          </cell>
          <cell r="G2211" t="str">
            <v>Collège Brizeux</v>
          </cell>
          <cell r="H2211">
            <v>15</v>
          </cell>
        </row>
        <row r="2212">
          <cell r="B2212">
            <v>2210</v>
          </cell>
          <cell r="C2212" t="str">
            <v>RUOLS</v>
          </cell>
          <cell r="D2212" t="str">
            <v>Lena</v>
          </cell>
          <cell r="E2212"/>
          <cell r="F2212" t="str">
            <v>MF1</v>
          </cell>
          <cell r="G2212" t="str">
            <v>Collège Brizeux</v>
          </cell>
          <cell r="H2212">
            <v>14</v>
          </cell>
        </row>
        <row r="2213">
          <cell r="B2213">
            <v>2211</v>
          </cell>
          <cell r="C2213" t="str">
            <v>AUPHAN</v>
          </cell>
          <cell r="D2213" t="str">
            <v>Valentine</v>
          </cell>
          <cell r="E2213"/>
          <cell r="F2213" t="str">
            <v>MF1</v>
          </cell>
          <cell r="G2213" t="str">
            <v>Collège Brizeux</v>
          </cell>
          <cell r="H2213">
            <v>13</v>
          </cell>
        </row>
        <row r="2214">
          <cell r="B2214">
            <v>2212</v>
          </cell>
          <cell r="C2214" t="str">
            <v>MONTAROU</v>
          </cell>
          <cell r="D2214" t="str">
            <v>Naomy</v>
          </cell>
          <cell r="E2214"/>
          <cell r="F2214" t="str">
            <v>MF1</v>
          </cell>
          <cell r="G2214" t="str">
            <v>Collège Brizeux</v>
          </cell>
          <cell r="H2214">
            <v>13.5</v>
          </cell>
        </row>
        <row r="2215">
          <cell r="B2215">
            <v>2213</v>
          </cell>
          <cell r="C2215" t="str">
            <v>PIGEON</v>
          </cell>
          <cell r="D2215" t="str">
            <v>Eloise</v>
          </cell>
          <cell r="E2215"/>
          <cell r="F2215" t="str">
            <v>MF1</v>
          </cell>
          <cell r="G2215" t="str">
            <v>Collège Brizeux</v>
          </cell>
          <cell r="H2215">
            <v>13</v>
          </cell>
        </row>
        <row r="2216">
          <cell r="B2216">
            <v>2214</v>
          </cell>
          <cell r="C2216" t="str">
            <v>LECLEACH</v>
          </cell>
          <cell r="D2216" t="str">
            <v>Maureen</v>
          </cell>
          <cell r="E2216"/>
          <cell r="F2216" t="str">
            <v>MF1</v>
          </cell>
          <cell r="G2216" t="str">
            <v>Collège Brizeux</v>
          </cell>
          <cell r="H2216">
            <v>13</v>
          </cell>
        </row>
        <row r="2217">
          <cell r="B2217">
            <v>2215</v>
          </cell>
          <cell r="C2217" t="str">
            <v>PROVOOT</v>
          </cell>
          <cell r="D2217" t="str">
            <v>Gwendoline</v>
          </cell>
          <cell r="E2217"/>
          <cell r="F2217" t="str">
            <v>MF1</v>
          </cell>
          <cell r="G2217" t="str">
            <v>Collège Brizeux</v>
          </cell>
          <cell r="H2217">
            <v>12</v>
          </cell>
        </row>
        <row r="2218">
          <cell r="B2218">
            <v>2216</v>
          </cell>
          <cell r="C2218" t="str">
            <v>BALNOIS</v>
          </cell>
          <cell r="D2218" t="str">
            <v>Ewen</v>
          </cell>
          <cell r="E2218"/>
          <cell r="F2218" t="str">
            <v>BG1</v>
          </cell>
          <cell r="G2218" t="str">
            <v>Collège Brizeux</v>
          </cell>
        </row>
        <row r="2219">
          <cell r="B2219">
            <v>2217</v>
          </cell>
          <cell r="C2219" t="str">
            <v>ETEVE</v>
          </cell>
          <cell r="D2219" t="str">
            <v>Anthony</v>
          </cell>
          <cell r="E2219"/>
          <cell r="F2219" t="str">
            <v>BG2</v>
          </cell>
          <cell r="G2219" t="str">
            <v>Collège Brizeux</v>
          </cell>
        </row>
        <row r="2220">
          <cell r="B2220">
            <v>2218</v>
          </cell>
          <cell r="C2220" t="str">
            <v>BRULE</v>
          </cell>
          <cell r="D2220" t="str">
            <v>Léa</v>
          </cell>
          <cell r="E2220"/>
          <cell r="F2220" t="str">
            <v>BF1</v>
          </cell>
          <cell r="G2220" t="str">
            <v>Collège Brizeux</v>
          </cell>
          <cell r="H2220">
            <v>12</v>
          </cell>
        </row>
        <row r="2221">
          <cell r="B2221">
            <v>2219</v>
          </cell>
          <cell r="C2221" t="str">
            <v>JULIEN</v>
          </cell>
          <cell r="D2221" t="str">
            <v>Elza</v>
          </cell>
          <cell r="E2221"/>
          <cell r="F2221" t="str">
            <v>BF1</v>
          </cell>
          <cell r="G2221" t="str">
            <v>Collège Brizeux</v>
          </cell>
          <cell r="H2221">
            <v>12</v>
          </cell>
        </row>
        <row r="2222">
          <cell r="B2222">
            <v>2220</v>
          </cell>
          <cell r="C2222" t="str">
            <v>GUERET</v>
          </cell>
          <cell r="D2222" t="str">
            <v>Manon</v>
          </cell>
          <cell r="E2222"/>
          <cell r="F2222" t="str">
            <v>BF2</v>
          </cell>
          <cell r="G2222" t="str">
            <v>Collège Brizeux</v>
          </cell>
        </row>
        <row r="2223">
          <cell r="B2223">
            <v>2221</v>
          </cell>
          <cell r="C2223" t="str">
            <v>JEANMOUGON</v>
          </cell>
          <cell r="D2223" t="str">
            <v>Maelle</v>
          </cell>
          <cell r="E2223"/>
          <cell r="F2223" t="str">
            <v>BF2</v>
          </cell>
          <cell r="G2223" t="str">
            <v>Collège Brizeux</v>
          </cell>
        </row>
        <row r="2224">
          <cell r="B2224">
            <v>2222</v>
          </cell>
          <cell r="C2224" t="str">
            <v>LOUARN</v>
          </cell>
          <cell r="D2224" t="str">
            <v>Brendan</v>
          </cell>
          <cell r="E2224"/>
          <cell r="F2224" t="str">
            <v>MG1</v>
          </cell>
          <cell r="G2224" t="str">
            <v>Collège Brizeux</v>
          </cell>
        </row>
        <row r="2225">
          <cell r="B2225">
            <v>2223</v>
          </cell>
          <cell r="C2225" t="str">
            <v> VAILLANT</v>
          </cell>
          <cell r="D2225" t="str">
            <v>Zoé</v>
          </cell>
          <cell r="E2225"/>
          <cell r="F2225" t="str">
            <v>BF2</v>
          </cell>
          <cell r="G2225" t="str">
            <v>Collège Brizeux</v>
          </cell>
        </row>
        <row r="2226">
          <cell r="B2226">
            <v>2224</v>
          </cell>
          <cell r="C2226" t="str">
            <v>PEPION</v>
          </cell>
          <cell r="D2226" t="str">
            <v>LOUISON</v>
          </cell>
          <cell r="E2226"/>
          <cell r="F2226" t="str">
            <v>MG1</v>
          </cell>
          <cell r="G2226" t="str">
            <v>Collège Brizeux</v>
          </cell>
        </row>
        <row r="2227">
          <cell r="B2227">
            <v>2225</v>
          </cell>
          <cell r="C2227" t="str">
            <v>JAMET</v>
          </cell>
          <cell r="D2227" t="str">
            <v>ROMAIN</v>
          </cell>
          <cell r="E2227"/>
          <cell r="F2227" t="str">
            <v>MG1</v>
          </cell>
          <cell r="G2227" t="str">
            <v>Collège Brizeux</v>
          </cell>
        </row>
        <row r="2228">
          <cell r="B2228">
            <v>2226</v>
          </cell>
          <cell r="C2228"/>
          <cell r="D2228"/>
          <cell r="E2228"/>
          <cell r="F2228"/>
          <cell r="G2228" t="str">
            <v>Collège Brizeux</v>
          </cell>
        </row>
        <row r="2229">
          <cell r="B2229">
            <v>2227</v>
          </cell>
          <cell r="C2229"/>
          <cell r="D2229"/>
          <cell r="E2229"/>
          <cell r="F2229"/>
          <cell r="G2229" t="str">
            <v>Collège Brizeux</v>
          </cell>
        </row>
        <row r="2230">
          <cell r="B2230">
            <v>2228</v>
          </cell>
          <cell r="C2230"/>
          <cell r="D2230"/>
          <cell r="E2230"/>
          <cell r="F2230"/>
          <cell r="G2230" t="str">
            <v>Collège Brizeux</v>
          </cell>
        </row>
        <row r="2231">
          <cell r="B2231">
            <v>2229</v>
          </cell>
          <cell r="C2231"/>
          <cell r="D2231"/>
          <cell r="E2231"/>
          <cell r="F2231"/>
          <cell r="G2231" t="str">
            <v>Collège Brizeux</v>
          </cell>
        </row>
        <row r="2232">
          <cell r="B2232">
            <v>2230</v>
          </cell>
          <cell r="C2232"/>
          <cell r="D2232"/>
          <cell r="E2232"/>
          <cell r="F2232"/>
          <cell r="G2232"/>
        </row>
        <row r="2233">
          <cell r="B2233">
            <v>2231</v>
          </cell>
          <cell r="C2233"/>
          <cell r="D2233"/>
          <cell r="E2233"/>
          <cell r="F2233"/>
          <cell r="G2233"/>
        </row>
        <row r="2234">
          <cell r="B2234">
            <v>2232</v>
          </cell>
          <cell r="C2234"/>
          <cell r="D2234"/>
          <cell r="E2234"/>
          <cell r="F2234"/>
          <cell r="G2234"/>
        </row>
        <row r="2235">
          <cell r="B2235">
            <v>2233</v>
          </cell>
          <cell r="C2235"/>
          <cell r="D2235"/>
          <cell r="E2235"/>
          <cell r="F2235"/>
          <cell r="G2235"/>
        </row>
        <row r="2236">
          <cell r="B2236">
            <v>2234</v>
          </cell>
          <cell r="C2236"/>
          <cell r="D2236"/>
          <cell r="E2236"/>
          <cell r="F2236"/>
          <cell r="G2236"/>
        </row>
        <row r="2237">
          <cell r="B2237">
            <v>2235</v>
          </cell>
          <cell r="C2237"/>
          <cell r="D2237"/>
          <cell r="E2237"/>
          <cell r="F2237"/>
          <cell r="G2237"/>
        </row>
        <row r="2238">
          <cell r="B2238">
            <v>2236</v>
          </cell>
          <cell r="C2238"/>
          <cell r="D2238"/>
          <cell r="E2238"/>
          <cell r="F2238"/>
          <cell r="G2238"/>
        </row>
        <row r="2239">
          <cell r="B2239">
            <v>2237</v>
          </cell>
          <cell r="C2239"/>
          <cell r="D2239"/>
          <cell r="E2239"/>
          <cell r="F2239"/>
          <cell r="G2239"/>
        </row>
        <row r="2240">
          <cell r="B2240">
            <v>2238</v>
          </cell>
          <cell r="C2240"/>
          <cell r="D2240"/>
          <cell r="E2240"/>
          <cell r="F2240"/>
          <cell r="G2240"/>
        </row>
        <row r="2241">
          <cell r="B2241">
            <v>2239</v>
          </cell>
          <cell r="C2241"/>
          <cell r="D2241"/>
          <cell r="E2241"/>
          <cell r="F2241"/>
          <cell r="G2241"/>
        </row>
        <row r="2242">
          <cell r="B2242">
            <v>2240</v>
          </cell>
          <cell r="C2242"/>
          <cell r="D2242"/>
          <cell r="E2242"/>
          <cell r="F2242"/>
          <cell r="G2242"/>
        </row>
        <row r="2243">
          <cell r="B2243">
            <v>2241</v>
          </cell>
          <cell r="C2243"/>
          <cell r="D2243"/>
          <cell r="E2243"/>
          <cell r="F2243"/>
          <cell r="G2243"/>
        </row>
        <row r="2244">
          <cell r="B2244">
            <v>2242</v>
          </cell>
          <cell r="C2244"/>
          <cell r="D2244"/>
          <cell r="E2244"/>
          <cell r="F2244"/>
          <cell r="G2244"/>
        </row>
        <row r="2245">
          <cell r="B2245">
            <v>2243</v>
          </cell>
          <cell r="C2245"/>
          <cell r="D2245"/>
          <cell r="E2245"/>
          <cell r="F2245"/>
          <cell r="G2245"/>
        </row>
        <row r="2246">
          <cell r="B2246">
            <v>2244</v>
          </cell>
          <cell r="C2246"/>
          <cell r="D2246"/>
          <cell r="E2246"/>
          <cell r="F2246"/>
          <cell r="G2246"/>
        </row>
        <row r="2247">
          <cell r="B2247">
            <v>2245</v>
          </cell>
          <cell r="C2247"/>
          <cell r="D2247"/>
          <cell r="E2247"/>
          <cell r="F2247"/>
          <cell r="G2247"/>
        </row>
        <row r="2248">
          <cell r="B2248">
            <v>2246</v>
          </cell>
          <cell r="C2248"/>
          <cell r="D2248"/>
          <cell r="E2248"/>
          <cell r="F2248"/>
          <cell r="G2248"/>
        </row>
        <row r="2249">
          <cell r="B2249">
            <v>2247</v>
          </cell>
          <cell r="C2249"/>
          <cell r="D2249"/>
          <cell r="E2249"/>
          <cell r="F2249"/>
          <cell r="G2249"/>
        </row>
        <row r="2250">
          <cell r="B2250">
            <v>2248</v>
          </cell>
          <cell r="C2250" t="str">
            <v>DELCROIX</v>
          </cell>
          <cell r="D2250" t="str">
            <v>MARGAUX</v>
          </cell>
          <cell r="E2250"/>
          <cell r="F2250" t="str">
            <v>CF</v>
          </cell>
          <cell r="G2250" t="str">
            <v>ECOLE DES MOUSSES</v>
          </cell>
        </row>
        <row r="2251">
          <cell r="B2251">
            <v>2249</v>
          </cell>
          <cell r="C2251" t="str">
            <v>GUENEAU</v>
          </cell>
          <cell r="D2251" t="str">
            <v xml:space="preserve">ANTONIN </v>
          </cell>
          <cell r="E2251"/>
          <cell r="F2251" t="str">
            <v>CG</v>
          </cell>
          <cell r="G2251" t="str">
            <v>ECOLE DES MOUSSES</v>
          </cell>
        </row>
        <row r="2252">
          <cell r="B2252">
            <v>2250</v>
          </cell>
          <cell r="C2252" t="str">
            <v>MANDON</v>
          </cell>
          <cell r="D2252" t="str">
            <v>LAURENCE</v>
          </cell>
          <cell r="E2252"/>
          <cell r="F2252" t="str">
            <v>CF</v>
          </cell>
          <cell r="G2252" t="str">
            <v>ECOLE DES MOUSSES</v>
          </cell>
        </row>
        <row r="2253">
          <cell r="B2253">
            <v>2251</v>
          </cell>
          <cell r="C2253" t="str">
            <v>TREHARD</v>
          </cell>
          <cell r="D2253" t="str">
            <v>ALEXIS</v>
          </cell>
          <cell r="E2253"/>
          <cell r="F2253" t="str">
            <v>CG</v>
          </cell>
          <cell r="G2253" t="str">
            <v>ECOLE DES MOUSSES</v>
          </cell>
        </row>
        <row r="2254">
          <cell r="B2254">
            <v>2252</v>
          </cell>
          <cell r="C2254"/>
          <cell r="D2254"/>
          <cell r="E2254"/>
          <cell r="F2254"/>
          <cell r="G2254" t="str">
            <v>ECOLE DES MOUSSES</v>
          </cell>
        </row>
        <row r="2255">
          <cell r="B2255">
            <v>2253</v>
          </cell>
          <cell r="C2255"/>
          <cell r="D2255"/>
          <cell r="E2255"/>
          <cell r="F2255"/>
          <cell r="G2255" t="str">
            <v>ECOLE DES MOUSSES</v>
          </cell>
        </row>
        <row r="2256">
          <cell r="B2256">
            <v>2254</v>
          </cell>
          <cell r="C2256"/>
          <cell r="D2256"/>
          <cell r="E2256"/>
          <cell r="F2256"/>
          <cell r="G2256"/>
        </row>
        <row r="2257">
          <cell r="B2257">
            <v>2255</v>
          </cell>
          <cell r="C2257"/>
          <cell r="D2257"/>
          <cell r="E2257"/>
          <cell r="F2257"/>
          <cell r="G2257"/>
        </row>
        <row r="2258">
          <cell r="B2258">
            <v>2256</v>
          </cell>
          <cell r="C2258"/>
          <cell r="D2258"/>
          <cell r="E2258"/>
          <cell r="F2258"/>
          <cell r="G2258"/>
        </row>
        <row r="2259">
          <cell r="B2259">
            <v>2257</v>
          </cell>
          <cell r="C2259"/>
          <cell r="D2259"/>
          <cell r="E2259"/>
          <cell r="F2259"/>
          <cell r="G2259"/>
        </row>
        <row r="2260">
          <cell r="B2260">
            <v>2258</v>
          </cell>
          <cell r="C2260"/>
          <cell r="D2260"/>
          <cell r="E2260"/>
          <cell r="F2260"/>
          <cell r="G2260"/>
        </row>
        <row r="2261">
          <cell r="B2261">
            <v>2259</v>
          </cell>
          <cell r="C2261"/>
          <cell r="D2261"/>
          <cell r="E2261"/>
          <cell r="F2261"/>
          <cell r="G2261"/>
        </row>
        <row r="2262">
          <cell r="B2262">
            <v>2260</v>
          </cell>
          <cell r="C2262"/>
          <cell r="D2262"/>
          <cell r="E2262"/>
          <cell r="F2262"/>
          <cell r="G2262"/>
        </row>
        <row r="2263">
          <cell r="B2263">
            <v>2261</v>
          </cell>
          <cell r="C2263"/>
          <cell r="D2263"/>
          <cell r="E2263"/>
          <cell r="F2263"/>
          <cell r="G2263"/>
        </row>
        <row r="2264">
          <cell r="B2264">
            <v>2262</v>
          </cell>
          <cell r="C2264"/>
          <cell r="D2264"/>
          <cell r="E2264"/>
          <cell r="F2264"/>
          <cell r="G2264"/>
        </row>
        <row r="2265">
          <cell r="B2265">
            <v>2263</v>
          </cell>
          <cell r="C2265"/>
          <cell r="D2265"/>
          <cell r="E2265"/>
          <cell r="F2265"/>
          <cell r="G2265"/>
        </row>
        <row r="2266">
          <cell r="B2266">
            <v>2264</v>
          </cell>
          <cell r="C2266"/>
          <cell r="D2266"/>
          <cell r="E2266"/>
          <cell r="F2266"/>
          <cell r="G2266"/>
        </row>
        <row r="2267">
          <cell r="B2267">
            <v>2265</v>
          </cell>
          <cell r="C2267"/>
          <cell r="D2267"/>
          <cell r="E2267"/>
          <cell r="F2267"/>
          <cell r="G2267"/>
        </row>
        <row r="2268">
          <cell r="B2268">
            <v>2266</v>
          </cell>
          <cell r="C2268"/>
          <cell r="D2268"/>
          <cell r="E2268"/>
          <cell r="F2268"/>
          <cell r="G2268"/>
        </row>
        <row r="2269">
          <cell r="B2269">
            <v>2267</v>
          </cell>
          <cell r="C2269"/>
          <cell r="D2269"/>
          <cell r="E2269"/>
          <cell r="F2269"/>
          <cell r="G2269"/>
        </row>
        <row r="2270">
          <cell r="B2270">
            <v>2268</v>
          </cell>
          <cell r="C2270"/>
          <cell r="D2270"/>
          <cell r="E2270"/>
          <cell r="F2270"/>
          <cell r="G2270"/>
        </row>
        <row r="2271">
          <cell r="B2271">
            <v>2269</v>
          </cell>
          <cell r="C2271" t="str">
            <v>MARTIN</v>
          </cell>
          <cell r="D2271" t="str">
            <v>KEVIN</v>
          </cell>
          <cell r="E2271"/>
          <cell r="F2271" t="str">
            <v>CG</v>
          </cell>
          <cell r="G2271" t="str">
            <v>NAVAL</v>
          </cell>
        </row>
        <row r="2272">
          <cell r="B2272">
            <v>2270</v>
          </cell>
          <cell r="C2272" t="str">
            <v>PRIGENT</v>
          </cell>
          <cell r="D2272" t="str">
            <v>JEREMY</v>
          </cell>
          <cell r="E2272"/>
          <cell r="F2272" t="str">
            <v>CG</v>
          </cell>
          <cell r="G2272" t="str">
            <v>NAVAL</v>
          </cell>
        </row>
        <row r="2273">
          <cell r="B2273">
            <v>2271</v>
          </cell>
          <cell r="C2273" t="str">
            <v>PRIMEL</v>
          </cell>
          <cell r="D2273" t="str">
            <v>VALENTIN</v>
          </cell>
          <cell r="E2273"/>
          <cell r="F2273" t="str">
            <v>CG</v>
          </cell>
          <cell r="G2273" t="str">
            <v>NAVAL</v>
          </cell>
        </row>
        <row r="2274">
          <cell r="B2274">
            <v>2272</v>
          </cell>
          <cell r="C2274" t="str">
            <v>PHILIPPE</v>
          </cell>
          <cell r="D2274" t="str">
            <v>MANON</v>
          </cell>
          <cell r="E2274"/>
          <cell r="F2274" t="str">
            <v>CF</v>
          </cell>
          <cell r="G2274" t="str">
            <v>NAVAL</v>
          </cell>
        </row>
        <row r="2275">
          <cell r="B2275">
            <v>2273</v>
          </cell>
          <cell r="C2275" t="str">
            <v>LE CALVEZ</v>
          </cell>
          <cell r="D2275" t="str">
            <v>YOHAN</v>
          </cell>
          <cell r="E2275"/>
          <cell r="F2275" t="str">
            <v>CG</v>
          </cell>
          <cell r="G2275" t="str">
            <v>NAVAL</v>
          </cell>
        </row>
        <row r="2276">
          <cell r="B2276">
            <v>2274</v>
          </cell>
          <cell r="C2276" t="str">
            <v>NICLOUX</v>
          </cell>
          <cell r="D2276" t="str">
            <v>France</v>
          </cell>
          <cell r="E2276"/>
          <cell r="F2276" t="str">
            <v>CF</v>
          </cell>
          <cell r="G2276" t="str">
            <v>NAVAL</v>
          </cell>
        </row>
        <row r="2277">
          <cell r="B2277">
            <v>2275</v>
          </cell>
          <cell r="C2277" t="str">
            <v>Binard</v>
          </cell>
          <cell r="D2277" t="str">
            <v>Lilian</v>
          </cell>
          <cell r="E2277"/>
          <cell r="F2277"/>
          <cell r="G2277"/>
          <cell r="H2277">
            <v>17</v>
          </cell>
        </row>
        <row r="2278">
          <cell r="B2278">
            <v>2276</v>
          </cell>
          <cell r="C2278" t="str">
            <v>Christien</v>
          </cell>
          <cell r="D2278" t="str">
            <v>Alexandre</v>
          </cell>
          <cell r="E2278"/>
          <cell r="F2278"/>
          <cell r="G2278"/>
          <cell r="H2278">
            <v>17</v>
          </cell>
        </row>
        <row r="2279">
          <cell r="B2279">
            <v>2277</v>
          </cell>
          <cell r="C2279" t="str">
            <v>Gargasson</v>
          </cell>
          <cell r="D2279" t="str">
            <v>Alix</v>
          </cell>
          <cell r="E2279"/>
          <cell r="F2279"/>
          <cell r="G2279"/>
          <cell r="H2279">
            <v>17</v>
          </cell>
        </row>
        <row r="2280">
          <cell r="B2280">
            <v>2278</v>
          </cell>
          <cell r="C2280" t="str">
            <v>Morin</v>
          </cell>
          <cell r="D2280" t="str">
            <v>Hugo</v>
          </cell>
          <cell r="E2280"/>
          <cell r="F2280"/>
          <cell r="G2280"/>
          <cell r="H2280">
            <v>16</v>
          </cell>
        </row>
        <row r="2281">
          <cell r="B2281">
            <v>2279</v>
          </cell>
          <cell r="C2281" t="str">
            <v>Rostren</v>
          </cell>
          <cell r="D2281" t="str">
            <v>Louis</v>
          </cell>
          <cell r="E2281"/>
          <cell r="F2281"/>
          <cell r="G2281"/>
          <cell r="H2281">
            <v>16</v>
          </cell>
        </row>
        <row r="2282">
          <cell r="B2282">
            <v>2280</v>
          </cell>
          <cell r="C2282" t="str">
            <v>Lefort</v>
          </cell>
          <cell r="D2282" t="str">
            <v>Romain</v>
          </cell>
          <cell r="E2282"/>
          <cell r="F2282"/>
          <cell r="G2282"/>
          <cell r="H2282">
            <v>16</v>
          </cell>
        </row>
        <row r="2283">
          <cell r="B2283">
            <v>2281</v>
          </cell>
          <cell r="C2283" t="str">
            <v>Morel</v>
          </cell>
          <cell r="D2283" t="str">
            <v>Embrun</v>
          </cell>
          <cell r="E2283"/>
          <cell r="F2283"/>
          <cell r="G2283"/>
          <cell r="H2283">
            <v>16</v>
          </cell>
        </row>
        <row r="2284">
          <cell r="B2284">
            <v>2282</v>
          </cell>
          <cell r="C2284" t="str">
            <v xml:space="preserve">Allanic </v>
          </cell>
          <cell r="D2284" t="str">
            <v>Envel</v>
          </cell>
          <cell r="E2284"/>
          <cell r="F2284"/>
          <cell r="G2284"/>
          <cell r="H2284">
            <v>16</v>
          </cell>
        </row>
        <row r="2285">
          <cell r="B2285">
            <v>2283</v>
          </cell>
          <cell r="C2285" t="str">
            <v>Debroc</v>
          </cell>
          <cell r="D2285" t="str">
            <v>Léo</v>
          </cell>
          <cell r="E2285"/>
          <cell r="F2285"/>
          <cell r="G2285"/>
          <cell r="H2285">
            <v>15</v>
          </cell>
        </row>
        <row r="2286">
          <cell r="B2286">
            <v>2284</v>
          </cell>
          <cell r="C2286" t="str">
            <v>Guillot</v>
          </cell>
          <cell r="D2286" t="str">
            <v>Valentin</v>
          </cell>
          <cell r="E2286"/>
          <cell r="F2286"/>
          <cell r="G2286"/>
          <cell r="H2286">
            <v>14</v>
          </cell>
        </row>
        <row r="2287">
          <cell r="B2287">
            <v>2285</v>
          </cell>
          <cell r="C2287" t="str">
            <v>Guinamard</v>
          </cell>
          <cell r="D2287" t="str">
            <v>Louis</v>
          </cell>
          <cell r="E2287"/>
          <cell r="F2287"/>
          <cell r="G2287"/>
          <cell r="H2287">
            <v>16</v>
          </cell>
        </row>
        <row r="2288">
          <cell r="B2288">
            <v>2286</v>
          </cell>
          <cell r="C2288" t="str">
            <v>Le Pape</v>
          </cell>
          <cell r="D2288" t="str">
            <v>Victor</v>
          </cell>
          <cell r="E2288"/>
          <cell r="F2288"/>
          <cell r="G2288"/>
          <cell r="H2288">
            <v>16</v>
          </cell>
        </row>
        <row r="2289">
          <cell r="B2289">
            <v>2287</v>
          </cell>
          <cell r="C2289" t="str">
            <v>Claude</v>
          </cell>
          <cell r="D2289" t="str">
            <v>Evan</v>
          </cell>
          <cell r="E2289"/>
          <cell r="F2289"/>
          <cell r="G2289"/>
          <cell r="H2289">
            <v>16</v>
          </cell>
        </row>
        <row r="2290">
          <cell r="B2290">
            <v>2288</v>
          </cell>
          <cell r="C2290" t="str">
            <v>Herve</v>
          </cell>
          <cell r="D2290" t="str">
            <v>Maxence</v>
          </cell>
          <cell r="E2290"/>
          <cell r="F2290"/>
          <cell r="G2290"/>
          <cell r="H2290">
            <v>14</v>
          </cell>
        </row>
        <row r="2291">
          <cell r="B2291">
            <v>2289</v>
          </cell>
          <cell r="C2291" t="str">
            <v>Louarn</v>
          </cell>
          <cell r="D2291" t="str">
            <v>Titouan</v>
          </cell>
          <cell r="E2291"/>
          <cell r="F2291"/>
          <cell r="G2291"/>
          <cell r="H2291">
            <v>16</v>
          </cell>
        </row>
        <row r="2292">
          <cell r="B2292">
            <v>2290</v>
          </cell>
          <cell r="C2292" t="str">
            <v>Rio</v>
          </cell>
          <cell r="D2292" t="str">
            <v>Basile</v>
          </cell>
          <cell r="E2292"/>
          <cell r="F2292"/>
          <cell r="G2292"/>
          <cell r="H2292">
            <v>15</v>
          </cell>
        </row>
        <row r="2293">
          <cell r="B2293">
            <v>2291</v>
          </cell>
          <cell r="C2293" t="str">
            <v xml:space="preserve">Herledan </v>
          </cell>
          <cell r="D2293" t="str">
            <v>Alec</v>
          </cell>
          <cell r="E2293"/>
          <cell r="F2293"/>
          <cell r="G2293"/>
          <cell r="H2293">
            <v>15</v>
          </cell>
        </row>
        <row r="2294">
          <cell r="B2294">
            <v>2292</v>
          </cell>
          <cell r="C2294" t="str">
            <v xml:space="preserve">Le Viol-Dauphin </v>
          </cell>
          <cell r="D2294" t="str">
            <v>Malo</v>
          </cell>
          <cell r="E2294"/>
          <cell r="F2294"/>
          <cell r="G2294"/>
          <cell r="H2294">
            <v>16</v>
          </cell>
        </row>
        <row r="2295">
          <cell r="B2295">
            <v>2293</v>
          </cell>
          <cell r="C2295" t="str">
            <v>Le Menn</v>
          </cell>
          <cell r="D2295" t="str">
            <v>Maxime</v>
          </cell>
          <cell r="E2295"/>
          <cell r="F2295"/>
          <cell r="G2295"/>
          <cell r="H2295">
            <v>14</v>
          </cell>
        </row>
        <row r="2296">
          <cell r="B2296">
            <v>2294</v>
          </cell>
          <cell r="C2296" t="str">
            <v>Jourdain</v>
          </cell>
          <cell r="D2296" t="str">
            <v>Cynthia</v>
          </cell>
          <cell r="E2296"/>
          <cell r="F2296"/>
          <cell r="G2296"/>
          <cell r="H2296">
            <v>14</v>
          </cell>
        </row>
        <row r="2297">
          <cell r="B2297">
            <v>2295</v>
          </cell>
          <cell r="C2297" t="str">
            <v>Lahuec</v>
          </cell>
          <cell r="D2297" t="str">
            <v>Erell</v>
          </cell>
          <cell r="E2297"/>
          <cell r="F2297"/>
          <cell r="G2297"/>
          <cell r="H2297">
            <v>15</v>
          </cell>
        </row>
        <row r="2298">
          <cell r="B2298">
            <v>2296</v>
          </cell>
          <cell r="C2298" t="str">
            <v>Defer</v>
          </cell>
          <cell r="D2298" t="str">
            <v>Pauline</v>
          </cell>
          <cell r="E2298"/>
          <cell r="F2298"/>
          <cell r="G2298"/>
          <cell r="H2298">
            <v>14</v>
          </cell>
        </row>
        <row r="2299">
          <cell r="B2299">
            <v>2297</v>
          </cell>
          <cell r="C2299" t="str">
            <v>Augereau</v>
          </cell>
          <cell r="D2299" t="str">
            <v>Emma</v>
          </cell>
          <cell r="E2299"/>
          <cell r="F2299"/>
          <cell r="G2299"/>
          <cell r="H2299">
            <v>15</v>
          </cell>
        </row>
        <row r="2300">
          <cell r="B2300">
            <v>2298</v>
          </cell>
          <cell r="C2300" t="str">
            <v xml:space="preserve">Gueguen </v>
          </cell>
          <cell r="D2300" t="str">
            <v>Maëlle</v>
          </cell>
          <cell r="E2300"/>
          <cell r="F2300"/>
          <cell r="G2300"/>
          <cell r="H2300">
            <v>14</v>
          </cell>
        </row>
        <row r="2301">
          <cell r="B2301">
            <v>2299</v>
          </cell>
          <cell r="C2301" t="str">
            <v>Mentec</v>
          </cell>
          <cell r="D2301" t="str">
            <v>Léa</v>
          </cell>
          <cell r="E2301"/>
          <cell r="F2301"/>
          <cell r="G2301"/>
          <cell r="H2301">
            <v>15</v>
          </cell>
        </row>
        <row r="2302">
          <cell r="B2302">
            <v>2300</v>
          </cell>
          <cell r="C2302" t="str">
            <v>Lautridou</v>
          </cell>
          <cell r="D2302" t="str">
            <v>Luna</v>
          </cell>
          <cell r="E2302"/>
          <cell r="F2302"/>
          <cell r="G2302"/>
          <cell r="H2302">
            <v>15</v>
          </cell>
        </row>
        <row r="2303">
          <cell r="B2303">
            <v>2301</v>
          </cell>
          <cell r="C2303" t="str">
            <v>Cirefice</v>
          </cell>
          <cell r="D2303" t="str">
            <v>Agathe</v>
          </cell>
          <cell r="E2303"/>
          <cell r="F2303"/>
          <cell r="G2303"/>
          <cell r="H2303">
            <v>14</v>
          </cell>
        </row>
        <row r="2304">
          <cell r="B2304">
            <v>2302</v>
          </cell>
          <cell r="C2304" t="str">
            <v>Le Borgne</v>
          </cell>
          <cell r="D2304" t="str">
            <v>Solveig</v>
          </cell>
          <cell r="E2304"/>
          <cell r="F2304"/>
          <cell r="G2304"/>
          <cell r="H2304">
            <v>14</v>
          </cell>
        </row>
        <row r="2305">
          <cell r="B2305">
            <v>2303</v>
          </cell>
          <cell r="C2305" t="str">
            <v>Lequertier</v>
          </cell>
          <cell r="D2305" t="str">
            <v>Elsa</v>
          </cell>
          <cell r="E2305"/>
          <cell r="F2305"/>
          <cell r="G2305"/>
          <cell r="H2305">
            <v>14</v>
          </cell>
        </row>
        <row r="2306">
          <cell r="B2306">
            <v>2304</v>
          </cell>
          <cell r="C2306" t="str">
            <v xml:space="preserve">Sinou </v>
          </cell>
          <cell r="D2306" t="str">
            <v>Carla</v>
          </cell>
          <cell r="E2306"/>
          <cell r="F2306"/>
          <cell r="G2306"/>
          <cell r="H2306">
            <v>14</v>
          </cell>
        </row>
        <row r="2307">
          <cell r="B2307">
            <v>2305</v>
          </cell>
          <cell r="C2307" t="str">
            <v>Catrou</v>
          </cell>
          <cell r="D2307" t="str">
            <v>Valentin</v>
          </cell>
          <cell r="E2307"/>
          <cell r="F2307"/>
          <cell r="G2307"/>
          <cell r="H2307">
            <v>15</v>
          </cell>
        </row>
        <row r="2308">
          <cell r="B2308">
            <v>2306</v>
          </cell>
          <cell r="C2308" t="str">
            <v>Thoueille</v>
          </cell>
          <cell r="D2308" t="str">
            <v>Paul</v>
          </cell>
          <cell r="E2308"/>
          <cell r="F2308"/>
          <cell r="G2308"/>
          <cell r="H2308">
            <v>15</v>
          </cell>
        </row>
        <row r="2309">
          <cell r="B2309">
            <v>2307</v>
          </cell>
          <cell r="C2309" t="str">
            <v>Le Gall</v>
          </cell>
          <cell r="D2309" t="str">
            <v>Awen</v>
          </cell>
          <cell r="E2309"/>
          <cell r="F2309"/>
          <cell r="G2309"/>
          <cell r="H2309">
            <v>14</v>
          </cell>
        </row>
        <row r="2310">
          <cell r="B2310">
            <v>2308</v>
          </cell>
          <cell r="C2310" t="str">
            <v>Chéreau</v>
          </cell>
          <cell r="D2310" t="str">
            <v>Antoine</v>
          </cell>
          <cell r="E2310"/>
          <cell r="F2310"/>
          <cell r="G2310"/>
          <cell r="H2310">
            <v>16</v>
          </cell>
        </row>
        <row r="2311">
          <cell r="B2311">
            <v>2309</v>
          </cell>
          <cell r="C2311" t="str">
            <v>Danielou</v>
          </cell>
          <cell r="D2311" t="str">
            <v>Quentin</v>
          </cell>
          <cell r="E2311"/>
          <cell r="F2311"/>
          <cell r="G2311"/>
          <cell r="H2311">
            <v>14</v>
          </cell>
        </row>
        <row r="2312">
          <cell r="B2312">
            <v>2310</v>
          </cell>
          <cell r="C2312" t="str">
            <v>Herlédan</v>
          </cell>
          <cell r="D2312" t="str">
            <v>Mathias</v>
          </cell>
          <cell r="E2312"/>
          <cell r="F2312"/>
          <cell r="G2312"/>
          <cell r="H2312">
            <v>16</v>
          </cell>
        </row>
        <row r="2313">
          <cell r="B2313">
            <v>2311</v>
          </cell>
          <cell r="C2313" t="str">
            <v>Clément</v>
          </cell>
          <cell r="D2313" t="str">
            <v>Malo</v>
          </cell>
          <cell r="E2313"/>
          <cell r="F2313"/>
          <cell r="G2313"/>
          <cell r="H2313">
            <v>16.5</v>
          </cell>
        </row>
        <row r="2314">
          <cell r="B2314">
            <v>2312</v>
          </cell>
          <cell r="C2314" t="str">
            <v>Jarnier</v>
          </cell>
          <cell r="D2314" t="str">
            <v>Pol</v>
          </cell>
          <cell r="E2314"/>
          <cell r="F2314"/>
          <cell r="G2314"/>
          <cell r="H2314">
            <v>14</v>
          </cell>
        </row>
        <row r="2315">
          <cell r="B2315">
            <v>2313</v>
          </cell>
          <cell r="C2315" t="str">
            <v>Andro</v>
          </cell>
          <cell r="D2315" t="str">
            <v>Bastien</v>
          </cell>
          <cell r="E2315"/>
          <cell r="F2315"/>
          <cell r="G2315"/>
          <cell r="H2315">
            <v>14</v>
          </cell>
        </row>
        <row r="2316">
          <cell r="B2316">
            <v>2314</v>
          </cell>
          <cell r="C2316" t="str">
            <v xml:space="preserve">Hemon </v>
          </cell>
          <cell r="D2316" t="str">
            <v>Jordan</v>
          </cell>
          <cell r="E2316"/>
          <cell r="F2316"/>
          <cell r="G2316"/>
          <cell r="H2316">
            <v>14</v>
          </cell>
        </row>
        <row r="2317">
          <cell r="B2317">
            <v>2315</v>
          </cell>
          <cell r="C2317" t="str">
            <v xml:space="preserve">Pezet </v>
          </cell>
          <cell r="D2317" t="str">
            <v>Cyrille</v>
          </cell>
          <cell r="E2317"/>
          <cell r="F2317"/>
          <cell r="G2317"/>
          <cell r="H2317">
            <v>13</v>
          </cell>
        </row>
        <row r="2318">
          <cell r="B2318">
            <v>2316</v>
          </cell>
          <cell r="C2318" t="str">
            <v>Guillou</v>
          </cell>
          <cell r="D2318" t="str">
            <v>Killian</v>
          </cell>
          <cell r="E2318"/>
          <cell r="F2318"/>
          <cell r="G2318"/>
          <cell r="H2318">
            <v>14</v>
          </cell>
        </row>
        <row r="2319">
          <cell r="B2319">
            <v>2317</v>
          </cell>
          <cell r="C2319" t="str">
            <v>Bouhris</v>
          </cell>
          <cell r="D2319" t="str">
            <v>Malo</v>
          </cell>
          <cell r="E2319"/>
          <cell r="F2319"/>
          <cell r="G2319"/>
          <cell r="H2319">
            <v>14</v>
          </cell>
        </row>
        <row r="2320">
          <cell r="B2320">
            <v>2318</v>
          </cell>
          <cell r="C2320" t="str">
            <v>Varet</v>
          </cell>
          <cell r="D2320" t="str">
            <v>Tanguy</v>
          </cell>
          <cell r="E2320"/>
          <cell r="F2320"/>
          <cell r="G2320"/>
          <cell r="H2320">
            <v>14</v>
          </cell>
        </row>
        <row r="2321">
          <cell r="B2321">
            <v>2319</v>
          </cell>
          <cell r="C2321" t="str">
            <v>Sanseau</v>
          </cell>
          <cell r="D2321" t="str">
            <v>Colin</v>
          </cell>
          <cell r="E2321"/>
          <cell r="F2321"/>
          <cell r="G2321"/>
          <cell r="H2321">
            <v>14</v>
          </cell>
        </row>
        <row r="2322">
          <cell r="B2322">
            <v>2320</v>
          </cell>
          <cell r="C2322" t="str">
            <v xml:space="preserve">Larzul </v>
          </cell>
          <cell r="D2322" t="str">
            <v>Gurvan</v>
          </cell>
          <cell r="E2322"/>
          <cell r="F2322"/>
          <cell r="G2322"/>
          <cell r="H2322">
            <v>14</v>
          </cell>
        </row>
        <row r="2323">
          <cell r="B2323">
            <v>2321</v>
          </cell>
          <cell r="C2323" t="str">
            <v>Hervé</v>
          </cell>
          <cell r="D2323" t="str">
            <v>Hugo</v>
          </cell>
          <cell r="E2323"/>
          <cell r="F2323"/>
          <cell r="G2323"/>
          <cell r="H2323">
            <v>15</v>
          </cell>
        </row>
        <row r="2324">
          <cell r="B2324">
            <v>2322</v>
          </cell>
          <cell r="C2324" t="str">
            <v xml:space="preserve">Morel </v>
          </cell>
          <cell r="D2324" t="str">
            <v>Malo</v>
          </cell>
          <cell r="E2324"/>
          <cell r="F2324"/>
          <cell r="G2324"/>
          <cell r="H2324">
            <v>14</v>
          </cell>
        </row>
        <row r="2325">
          <cell r="B2325">
            <v>2323</v>
          </cell>
          <cell r="C2325" t="str">
            <v>Lorc'h</v>
          </cell>
          <cell r="D2325" t="str">
            <v>Jordan</v>
          </cell>
          <cell r="E2325"/>
          <cell r="F2325"/>
          <cell r="G2325"/>
          <cell r="H2325">
            <v>17</v>
          </cell>
        </row>
        <row r="2326">
          <cell r="B2326">
            <v>2324</v>
          </cell>
          <cell r="C2326" t="str">
            <v xml:space="preserve">Le Drezen </v>
          </cell>
          <cell r="D2326" t="str">
            <v>Gwendal</v>
          </cell>
          <cell r="E2326"/>
          <cell r="F2326"/>
          <cell r="G2326"/>
          <cell r="H2326">
            <v>14.5</v>
          </cell>
        </row>
        <row r="2327">
          <cell r="B2327">
            <v>2325</v>
          </cell>
          <cell r="C2327" t="str">
            <v>Goarin</v>
          </cell>
          <cell r="D2327" t="str">
            <v>Charly</v>
          </cell>
          <cell r="E2327"/>
          <cell r="F2327"/>
          <cell r="G2327"/>
          <cell r="H2327">
            <v>14</v>
          </cell>
        </row>
        <row r="2328">
          <cell r="B2328">
            <v>2326</v>
          </cell>
          <cell r="C2328" t="str">
            <v>Courant</v>
          </cell>
          <cell r="D2328" t="str">
            <v>Ewen</v>
          </cell>
          <cell r="E2328"/>
          <cell r="F2328"/>
          <cell r="G2328"/>
          <cell r="H2328">
            <v>13</v>
          </cell>
        </row>
        <row r="2329">
          <cell r="B2329">
            <v>2327</v>
          </cell>
          <cell r="C2329" t="str">
            <v>Quere</v>
          </cell>
          <cell r="D2329" t="str">
            <v>Alexandre</v>
          </cell>
          <cell r="E2329"/>
          <cell r="F2329"/>
          <cell r="G2329"/>
          <cell r="H2329">
            <v>14</v>
          </cell>
        </row>
        <row r="2330">
          <cell r="B2330">
            <v>2328</v>
          </cell>
          <cell r="C2330" t="str">
            <v>Le Bourhis</v>
          </cell>
          <cell r="D2330" t="str">
            <v>Joshua</v>
          </cell>
          <cell r="E2330"/>
          <cell r="F2330"/>
          <cell r="G2330"/>
          <cell r="H2330">
            <v>14</v>
          </cell>
        </row>
        <row r="2331">
          <cell r="B2331">
            <v>2329</v>
          </cell>
          <cell r="C2331" t="str">
            <v>Doléans</v>
          </cell>
          <cell r="D2331" t="str">
            <v>Corentin</v>
          </cell>
          <cell r="E2331"/>
          <cell r="F2331"/>
          <cell r="G2331"/>
          <cell r="H2331">
            <v>14</v>
          </cell>
        </row>
        <row r="2332">
          <cell r="B2332">
            <v>2330</v>
          </cell>
          <cell r="C2332" t="str">
            <v>Le Pape</v>
          </cell>
          <cell r="D2332" t="str">
            <v>Gwendal</v>
          </cell>
          <cell r="E2332"/>
          <cell r="F2332"/>
          <cell r="G2332"/>
          <cell r="H2332">
            <v>14</v>
          </cell>
        </row>
        <row r="2333">
          <cell r="B2333">
            <v>2331</v>
          </cell>
          <cell r="C2333" t="str">
            <v>Chailloux</v>
          </cell>
          <cell r="D2333" t="str">
            <v>Baptiste</v>
          </cell>
          <cell r="E2333"/>
          <cell r="F2333"/>
          <cell r="G2333"/>
          <cell r="H2333">
            <v>15.5</v>
          </cell>
        </row>
        <row r="2334">
          <cell r="B2334">
            <v>2332</v>
          </cell>
          <cell r="C2334" t="str">
            <v>Hervé</v>
          </cell>
          <cell r="D2334" t="str">
            <v>Thomas</v>
          </cell>
          <cell r="E2334"/>
          <cell r="F2334"/>
          <cell r="G2334"/>
          <cell r="H2334">
            <v>17</v>
          </cell>
        </row>
        <row r="2335">
          <cell r="B2335">
            <v>2333</v>
          </cell>
          <cell r="C2335" t="str">
            <v xml:space="preserve">Richard </v>
          </cell>
          <cell r="D2335" t="str">
            <v>Ulysse</v>
          </cell>
          <cell r="E2335"/>
          <cell r="F2335"/>
          <cell r="G2335"/>
          <cell r="H2335">
            <v>16</v>
          </cell>
        </row>
        <row r="2336">
          <cell r="B2336">
            <v>2334</v>
          </cell>
          <cell r="C2336" t="str">
            <v xml:space="preserve">Simon </v>
          </cell>
          <cell r="D2336" t="str">
            <v>Adrien</v>
          </cell>
          <cell r="E2336"/>
          <cell r="F2336"/>
          <cell r="G2336"/>
          <cell r="H2336">
            <v>15</v>
          </cell>
        </row>
        <row r="2337">
          <cell r="B2337">
            <v>2335</v>
          </cell>
          <cell r="C2337" t="str">
            <v>Poupon</v>
          </cell>
          <cell r="D2337" t="str">
            <v>Théo</v>
          </cell>
          <cell r="E2337"/>
          <cell r="F2337"/>
          <cell r="G2337"/>
          <cell r="H2337">
            <v>15</v>
          </cell>
        </row>
        <row r="2338">
          <cell r="B2338">
            <v>2336</v>
          </cell>
          <cell r="C2338" t="str">
            <v>Le Loc'h</v>
          </cell>
          <cell r="D2338" t="str">
            <v>Quentin</v>
          </cell>
          <cell r="E2338"/>
          <cell r="F2338"/>
          <cell r="G2338"/>
          <cell r="H2338">
            <v>15.5</v>
          </cell>
        </row>
        <row r="2339">
          <cell r="B2339">
            <v>2337</v>
          </cell>
          <cell r="C2339" t="str">
            <v xml:space="preserve">Masurel </v>
          </cell>
          <cell r="D2339" t="str">
            <v>Thibault</v>
          </cell>
          <cell r="E2339"/>
          <cell r="F2339"/>
          <cell r="G2339"/>
          <cell r="H2339">
            <v>14</v>
          </cell>
        </row>
        <row r="2340">
          <cell r="B2340">
            <v>2338</v>
          </cell>
          <cell r="C2340" t="str">
            <v>Fournier-Chavepe</v>
          </cell>
          <cell r="D2340" t="str">
            <v>Elora</v>
          </cell>
          <cell r="E2340"/>
          <cell r="F2340"/>
          <cell r="G2340"/>
          <cell r="H2340">
            <v>15</v>
          </cell>
        </row>
        <row r="2341">
          <cell r="B2341">
            <v>2339</v>
          </cell>
          <cell r="C2341" t="str">
            <v>Chapalain</v>
          </cell>
          <cell r="D2341" t="str">
            <v>Louise</v>
          </cell>
          <cell r="E2341"/>
          <cell r="F2341"/>
          <cell r="G2341"/>
          <cell r="H2341">
            <v>14</v>
          </cell>
        </row>
        <row r="2342">
          <cell r="B2342">
            <v>2340</v>
          </cell>
          <cell r="C2342" t="str">
            <v>Lefort</v>
          </cell>
          <cell r="D2342" t="str">
            <v>Marine</v>
          </cell>
          <cell r="E2342"/>
          <cell r="F2342"/>
          <cell r="G2342"/>
          <cell r="H2342">
            <v>14</v>
          </cell>
        </row>
        <row r="2343">
          <cell r="B2343">
            <v>2341</v>
          </cell>
          <cell r="C2343" t="str">
            <v>Hameau</v>
          </cell>
          <cell r="D2343" t="str">
            <v>Maïna</v>
          </cell>
          <cell r="E2343"/>
          <cell r="F2343"/>
          <cell r="G2343"/>
          <cell r="H2343">
            <v>15</v>
          </cell>
        </row>
        <row r="2344">
          <cell r="B2344">
            <v>2342</v>
          </cell>
          <cell r="C2344" t="str">
            <v>Lozachmeur</v>
          </cell>
          <cell r="D2344" t="str">
            <v>Charline</v>
          </cell>
          <cell r="E2344"/>
          <cell r="F2344"/>
          <cell r="G2344"/>
          <cell r="H2344">
            <v>13</v>
          </cell>
        </row>
        <row r="2345">
          <cell r="B2345">
            <v>2343</v>
          </cell>
          <cell r="C2345" t="str">
            <v>Emeriau</v>
          </cell>
          <cell r="D2345" t="str">
            <v>Adèle</v>
          </cell>
          <cell r="E2345"/>
          <cell r="F2345"/>
          <cell r="G2345"/>
          <cell r="H2345">
            <v>14</v>
          </cell>
        </row>
        <row r="2346">
          <cell r="B2346">
            <v>2344</v>
          </cell>
          <cell r="C2346" t="str">
            <v xml:space="preserve">Le Heurte </v>
          </cell>
          <cell r="D2346" t="str">
            <v>Yunaline</v>
          </cell>
          <cell r="E2346"/>
          <cell r="F2346"/>
          <cell r="G2346"/>
          <cell r="H2346">
            <v>14</v>
          </cell>
        </row>
        <row r="2347">
          <cell r="B2347">
            <v>2345</v>
          </cell>
          <cell r="C2347" t="str">
            <v>Nicolas</v>
          </cell>
          <cell r="D2347" t="str">
            <v>Océane</v>
          </cell>
          <cell r="E2347"/>
          <cell r="F2347"/>
          <cell r="G2347"/>
          <cell r="H2347">
            <v>13</v>
          </cell>
        </row>
        <row r="2348">
          <cell r="B2348">
            <v>2346</v>
          </cell>
          <cell r="C2348" t="str">
            <v>Vidal</v>
          </cell>
          <cell r="D2348" t="str">
            <v>Judith</v>
          </cell>
          <cell r="E2348"/>
          <cell r="F2348"/>
          <cell r="G2348"/>
          <cell r="H2348">
            <v>13</v>
          </cell>
        </row>
        <row r="2349">
          <cell r="B2349">
            <v>2347</v>
          </cell>
          <cell r="C2349" t="str">
            <v xml:space="preserve">Merias </v>
          </cell>
          <cell r="D2349" t="str">
            <v>Sarah</v>
          </cell>
          <cell r="E2349"/>
          <cell r="F2349"/>
          <cell r="G2349"/>
          <cell r="H2349">
            <v>13</v>
          </cell>
        </row>
        <row r="2350">
          <cell r="B2350">
            <v>2348</v>
          </cell>
          <cell r="C2350" t="str">
            <v>Binard</v>
          </cell>
          <cell r="D2350" t="str">
            <v>Mélanie</v>
          </cell>
          <cell r="E2350"/>
          <cell r="F2350"/>
          <cell r="G2350"/>
          <cell r="H2350">
            <v>14</v>
          </cell>
        </row>
        <row r="2351">
          <cell r="B2351">
            <v>2349</v>
          </cell>
          <cell r="C2351" t="str">
            <v>Le Diouris</v>
          </cell>
          <cell r="D2351" t="str">
            <v>Lysis</v>
          </cell>
          <cell r="E2351"/>
          <cell r="F2351"/>
          <cell r="G2351"/>
          <cell r="H2351">
            <v>15</v>
          </cell>
        </row>
        <row r="2352">
          <cell r="B2352">
            <v>2350</v>
          </cell>
          <cell r="C2352" t="str">
            <v>Lagadec</v>
          </cell>
          <cell r="D2352" t="str">
            <v>Manon</v>
          </cell>
          <cell r="E2352"/>
          <cell r="F2352"/>
          <cell r="G2352"/>
          <cell r="H2352">
            <v>12</v>
          </cell>
        </row>
        <row r="2353">
          <cell r="B2353">
            <v>2351</v>
          </cell>
          <cell r="C2353" t="str">
            <v>Nicolas</v>
          </cell>
          <cell r="D2353" t="str">
            <v>Elora</v>
          </cell>
          <cell r="E2353"/>
          <cell r="F2353"/>
          <cell r="G2353"/>
          <cell r="H2353">
            <v>15.5</v>
          </cell>
        </row>
        <row r="2354">
          <cell r="B2354">
            <v>2352</v>
          </cell>
          <cell r="C2354" t="str">
            <v>Rostren</v>
          </cell>
          <cell r="D2354" t="str">
            <v>Aelaïg</v>
          </cell>
          <cell r="E2354"/>
          <cell r="F2354"/>
          <cell r="G2354"/>
          <cell r="H2354">
            <v>13</v>
          </cell>
        </row>
        <row r="2355">
          <cell r="B2355">
            <v>2353</v>
          </cell>
          <cell r="C2355" t="str">
            <v>Manac'h</v>
          </cell>
          <cell r="D2355" t="str">
            <v>Auxane</v>
          </cell>
          <cell r="E2355"/>
          <cell r="F2355"/>
          <cell r="G2355"/>
          <cell r="H2355">
            <v>13</v>
          </cell>
        </row>
        <row r="2356">
          <cell r="B2356">
            <v>2354</v>
          </cell>
          <cell r="C2356" t="str">
            <v xml:space="preserve">Get </v>
          </cell>
          <cell r="D2356" t="str">
            <v>Maëlane</v>
          </cell>
          <cell r="E2356"/>
          <cell r="F2356"/>
          <cell r="G2356"/>
          <cell r="H2356">
            <v>13</v>
          </cell>
        </row>
        <row r="2357">
          <cell r="B2357">
            <v>2355</v>
          </cell>
          <cell r="C2357" t="str">
            <v>Quiniou</v>
          </cell>
          <cell r="D2357" t="str">
            <v>Anna</v>
          </cell>
          <cell r="E2357"/>
          <cell r="F2357"/>
          <cell r="G2357"/>
          <cell r="H2357">
            <v>13</v>
          </cell>
        </row>
        <row r="2358">
          <cell r="B2358">
            <v>2356</v>
          </cell>
          <cell r="C2358" t="str">
            <v xml:space="preserve">Gaumerais </v>
          </cell>
          <cell r="D2358" t="str">
            <v>Zoe</v>
          </cell>
          <cell r="E2358"/>
          <cell r="F2358"/>
          <cell r="G2358"/>
          <cell r="H2358">
            <v>14</v>
          </cell>
        </row>
        <row r="2359">
          <cell r="B2359">
            <v>2357</v>
          </cell>
          <cell r="C2359" t="str">
            <v>Jordery</v>
          </cell>
          <cell r="D2359" t="str">
            <v>léa</v>
          </cell>
          <cell r="E2359"/>
          <cell r="F2359"/>
          <cell r="G2359"/>
          <cell r="H2359">
            <v>14</v>
          </cell>
        </row>
        <row r="2360">
          <cell r="B2360">
            <v>2358</v>
          </cell>
          <cell r="C2360" t="str">
            <v>Pavec</v>
          </cell>
          <cell r="D2360" t="str">
            <v>Jill</v>
          </cell>
          <cell r="E2360"/>
          <cell r="F2360"/>
          <cell r="G2360"/>
          <cell r="H2360">
            <v>13</v>
          </cell>
        </row>
        <row r="2361">
          <cell r="B2361">
            <v>2359</v>
          </cell>
          <cell r="C2361" t="str">
            <v>Goas</v>
          </cell>
          <cell r="D2361" t="str">
            <v>Morgane</v>
          </cell>
          <cell r="E2361"/>
          <cell r="F2361"/>
          <cell r="G2361"/>
          <cell r="H2361">
            <v>13</v>
          </cell>
        </row>
        <row r="2362">
          <cell r="B2362">
            <v>2360</v>
          </cell>
          <cell r="C2362" t="str">
            <v>Le Menn</v>
          </cell>
          <cell r="D2362" t="str">
            <v>Adrien</v>
          </cell>
          <cell r="E2362"/>
          <cell r="F2362"/>
          <cell r="G2362"/>
          <cell r="H2362">
            <v>13</v>
          </cell>
        </row>
        <row r="2363">
          <cell r="B2363">
            <v>2361</v>
          </cell>
          <cell r="C2363" t="str">
            <v xml:space="preserve">Latimier </v>
          </cell>
          <cell r="D2363" t="str">
            <v>Jordan</v>
          </cell>
          <cell r="E2363"/>
          <cell r="F2363"/>
          <cell r="G2363"/>
          <cell r="H2363">
            <v>16</v>
          </cell>
        </row>
        <row r="2364">
          <cell r="B2364">
            <v>2362</v>
          </cell>
          <cell r="C2364" t="str">
            <v>Deblauwe</v>
          </cell>
          <cell r="D2364" t="str">
            <v>Théo</v>
          </cell>
          <cell r="E2364"/>
          <cell r="F2364"/>
          <cell r="G2364"/>
          <cell r="H2364">
            <v>14</v>
          </cell>
        </row>
        <row r="2365">
          <cell r="B2365">
            <v>2363</v>
          </cell>
          <cell r="C2365" t="str">
            <v>Le Coz</v>
          </cell>
          <cell r="D2365" t="str">
            <v>Fabien</v>
          </cell>
          <cell r="E2365"/>
          <cell r="F2365"/>
          <cell r="G2365"/>
          <cell r="H2365">
            <v>14</v>
          </cell>
        </row>
        <row r="2366">
          <cell r="B2366">
            <v>2364</v>
          </cell>
          <cell r="C2366"/>
          <cell r="D2366"/>
          <cell r="E2366"/>
          <cell r="F2366"/>
          <cell r="G2366" t="str">
            <v>KERVIHAN</v>
          </cell>
        </row>
        <row r="2367">
          <cell r="B2367">
            <v>2365</v>
          </cell>
          <cell r="C2367"/>
          <cell r="D2367"/>
          <cell r="E2367"/>
          <cell r="F2367"/>
          <cell r="G2367" t="str">
            <v>KERVIHAN</v>
          </cell>
        </row>
        <row r="2368">
          <cell r="B2368">
            <v>2366</v>
          </cell>
          <cell r="C2368"/>
          <cell r="D2368"/>
          <cell r="E2368"/>
          <cell r="F2368"/>
          <cell r="G2368" t="str">
            <v>KERVIHAN</v>
          </cell>
        </row>
        <row r="2369">
          <cell r="B2369">
            <v>2367</v>
          </cell>
          <cell r="C2369"/>
          <cell r="D2369"/>
          <cell r="E2369"/>
          <cell r="F2369"/>
          <cell r="G2369" t="str">
            <v>KERVIHAN</v>
          </cell>
        </row>
        <row r="2370">
          <cell r="B2370">
            <v>2368</v>
          </cell>
          <cell r="C2370"/>
          <cell r="D2370"/>
          <cell r="E2370"/>
          <cell r="F2370"/>
          <cell r="G2370" t="str">
            <v>KERVIHAN</v>
          </cell>
        </row>
        <row r="2371">
          <cell r="B2371">
            <v>2369</v>
          </cell>
          <cell r="C2371"/>
          <cell r="D2371"/>
          <cell r="E2371"/>
          <cell r="F2371"/>
          <cell r="G2371" t="str">
            <v>KERVIHAN</v>
          </cell>
        </row>
        <row r="2372">
          <cell r="B2372">
            <v>2370</v>
          </cell>
          <cell r="C2372"/>
          <cell r="D2372"/>
          <cell r="E2372"/>
          <cell r="F2372"/>
          <cell r="G2372" t="str">
            <v>KERVIHAN</v>
          </cell>
        </row>
        <row r="2373">
          <cell r="B2373">
            <v>2371</v>
          </cell>
          <cell r="C2373"/>
          <cell r="D2373"/>
          <cell r="E2373"/>
          <cell r="F2373"/>
          <cell r="G2373" t="str">
            <v>KERVIHAN</v>
          </cell>
        </row>
        <row r="2374">
          <cell r="B2374">
            <v>2372</v>
          </cell>
          <cell r="C2374"/>
          <cell r="D2374"/>
          <cell r="E2374"/>
          <cell r="F2374"/>
          <cell r="G2374" t="str">
            <v>KERVIHAN</v>
          </cell>
        </row>
        <row r="2375">
          <cell r="B2375">
            <v>2373</v>
          </cell>
          <cell r="C2375"/>
          <cell r="D2375"/>
          <cell r="E2375"/>
          <cell r="F2375"/>
          <cell r="G2375" t="str">
            <v>KERVIHAN</v>
          </cell>
        </row>
        <row r="2376">
          <cell r="B2376">
            <v>2374</v>
          </cell>
          <cell r="C2376" t="str">
            <v>ABDELGADER</v>
          </cell>
          <cell r="D2376" t="str">
            <v>ASSYA</v>
          </cell>
          <cell r="E2376"/>
          <cell r="F2376"/>
          <cell r="G2376"/>
        </row>
        <row r="2377">
          <cell r="B2377">
            <v>2375</v>
          </cell>
          <cell r="C2377" t="str">
            <v>BADAOUI</v>
          </cell>
          <cell r="D2377" t="str">
            <v>ANISSA</v>
          </cell>
          <cell r="E2377"/>
          <cell r="F2377"/>
          <cell r="G2377"/>
        </row>
        <row r="2378">
          <cell r="B2378">
            <v>2376</v>
          </cell>
          <cell r="C2378" t="str">
            <v>BALLOT</v>
          </cell>
          <cell r="D2378" t="str">
            <v>MAIWENN</v>
          </cell>
          <cell r="E2378"/>
          <cell r="F2378"/>
          <cell r="G2378"/>
        </row>
        <row r="2379">
          <cell r="B2379">
            <v>2377</v>
          </cell>
          <cell r="C2379" t="str">
            <v>BARBU</v>
          </cell>
          <cell r="D2379" t="str">
            <v>GAETAN</v>
          </cell>
          <cell r="E2379"/>
          <cell r="F2379"/>
          <cell r="G2379"/>
        </row>
        <row r="2380">
          <cell r="B2380">
            <v>2378</v>
          </cell>
          <cell r="C2380" t="str">
            <v>BARBU</v>
          </cell>
          <cell r="D2380" t="str">
            <v>MARIE</v>
          </cell>
          <cell r="E2380"/>
          <cell r="F2380"/>
          <cell r="G2380"/>
        </row>
        <row r="2381">
          <cell r="B2381">
            <v>2379</v>
          </cell>
          <cell r="C2381" t="str">
            <v>BRENEOL</v>
          </cell>
          <cell r="D2381" t="str">
            <v>LEA</v>
          </cell>
          <cell r="E2381"/>
          <cell r="F2381"/>
          <cell r="G2381"/>
        </row>
        <row r="2382">
          <cell r="B2382">
            <v>2380</v>
          </cell>
          <cell r="C2382" t="str">
            <v>CARPENTIER</v>
          </cell>
          <cell r="D2382" t="str">
            <v>SARAH</v>
          </cell>
          <cell r="E2382"/>
          <cell r="F2382"/>
          <cell r="G2382"/>
        </row>
        <row r="2383">
          <cell r="B2383">
            <v>2381</v>
          </cell>
          <cell r="C2383" t="str">
            <v>CLOAREC</v>
          </cell>
          <cell r="D2383" t="str">
            <v>THEO</v>
          </cell>
          <cell r="E2383"/>
          <cell r="F2383"/>
          <cell r="G2383"/>
        </row>
        <row r="2384">
          <cell r="B2384">
            <v>2382</v>
          </cell>
          <cell r="C2384" t="str">
            <v>COAT</v>
          </cell>
          <cell r="D2384" t="str">
            <v>MARINE</v>
          </cell>
          <cell r="E2384"/>
          <cell r="F2384"/>
          <cell r="G2384"/>
        </row>
        <row r="2385">
          <cell r="B2385">
            <v>2383</v>
          </cell>
          <cell r="C2385" t="str">
            <v>COLLADANT</v>
          </cell>
          <cell r="D2385" t="str">
            <v>SEBASTIEN</v>
          </cell>
          <cell r="E2385"/>
          <cell r="F2385"/>
          <cell r="G2385"/>
        </row>
        <row r="2386">
          <cell r="B2386">
            <v>2384</v>
          </cell>
          <cell r="C2386" t="str">
            <v>COLLET</v>
          </cell>
          <cell r="D2386" t="str">
            <v>FLORA</v>
          </cell>
          <cell r="E2386"/>
          <cell r="F2386"/>
          <cell r="G2386"/>
        </row>
        <row r="2387">
          <cell r="B2387">
            <v>2385</v>
          </cell>
          <cell r="C2387" t="str">
            <v>CORBEL</v>
          </cell>
          <cell r="D2387" t="str">
            <v>MATHILDE</v>
          </cell>
          <cell r="E2387"/>
          <cell r="F2387"/>
          <cell r="G2387"/>
        </row>
        <row r="2388">
          <cell r="B2388">
            <v>2386</v>
          </cell>
          <cell r="C2388" t="str">
            <v>DAGUET</v>
          </cell>
          <cell r="D2388" t="str">
            <v>GWENDOLINE</v>
          </cell>
          <cell r="E2388"/>
          <cell r="F2388"/>
          <cell r="G2388"/>
        </row>
        <row r="2389">
          <cell r="B2389">
            <v>2387</v>
          </cell>
          <cell r="C2389" t="str">
            <v>DHORT</v>
          </cell>
          <cell r="D2389" t="str">
            <v>FLORENT</v>
          </cell>
          <cell r="E2389"/>
          <cell r="F2389"/>
          <cell r="G2389"/>
        </row>
        <row r="2390">
          <cell r="B2390">
            <v>2388</v>
          </cell>
          <cell r="C2390" t="str">
            <v>DOGER</v>
          </cell>
          <cell r="D2390" t="str">
            <v>JEREMY</v>
          </cell>
          <cell r="E2390"/>
          <cell r="F2390"/>
          <cell r="G2390"/>
        </row>
        <row r="2391">
          <cell r="B2391">
            <v>2389</v>
          </cell>
          <cell r="C2391" t="str">
            <v>DOURMAP</v>
          </cell>
          <cell r="D2391" t="str">
            <v>TITOUAN</v>
          </cell>
          <cell r="E2391"/>
          <cell r="F2391"/>
          <cell r="G2391"/>
        </row>
        <row r="2392">
          <cell r="B2392">
            <v>2390</v>
          </cell>
          <cell r="C2392" t="str">
            <v>DUVIVIER</v>
          </cell>
          <cell r="D2392" t="str">
            <v>CARLA</v>
          </cell>
          <cell r="E2392"/>
          <cell r="F2392"/>
          <cell r="G2392"/>
        </row>
        <row r="2393">
          <cell r="B2393">
            <v>2391</v>
          </cell>
          <cell r="C2393" t="str">
            <v>ELEYE</v>
          </cell>
          <cell r="D2393" t="str">
            <v>DAVID</v>
          </cell>
          <cell r="E2393"/>
          <cell r="F2393"/>
          <cell r="G2393"/>
        </row>
        <row r="2394">
          <cell r="B2394">
            <v>2392</v>
          </cell>
          <cell r="C2394" t="str">
            <v>FOUQUART</v>
          </cell>
          <cell r="D2394" t="str">
            <v>KYLIAN</v>
          </cell>
          <cell r="E2394"/>
          <cell r="F2394"/>
          <cell r="G2394"/>
        </row>
        <row r="2395">
          <cell r="B2395">
            <v>2393</v>
          </cell>
          <cell r="C2395" t="str">
            <v>FRANCI</v>
          </cell>
          <cell r="D2395" t="str">
            <v>MARION</v>
          </cell>
          <cell r="E2395"/>
          <cell r="F2395"/>
          <cell r="G2395"/>
        </row>
        <row r="2396">
          <cell r="B2396">
            <v>2394</v>
          </cell>
          <cell r="C2396" t="str">
            <v>GAZIN</v>
          </cell>
          <cell r="D2396" t="str">
            <v>JULIETTE</v>
          </cell>
          <cell r="E2396"/>
          <cell r="F2396"/>
          <cell r="G2396"/>
        </row>
        <row r="2397">
          <cell r="B2397">
            <v>2395</v>
          </cell>
          <cell r="C2397" t="str">
            <v>GROSTETE</v>
          </cell>
          <cell r="D2397" t="str">
            <v>MARGOT</v>
          </cell>
          <cell r="E2397"/>
          <cell r="F2397"/>
          <cell r="G2397"/>
        </row>
        <row r="2398">
          <cell r="B2398">
            <v>2396</v>
          </cell>
          <cell r="C2398" t="str">
            <v>GUIVARCH</v>
          </cell>
          <cell r="D2398" t="str">
            <v>MARION</v>
          </cell>
          <cell r="E2398"/>
          <cell r="F2398"/>
          <cell r="G2398"/>
        </row>
        <row r="2399">
          <cell r="B2399">
            <v>2397</v>
          </cell>
          <cell r="C2399" t="str">
            <v>HELIES</v>
          </cell>
          <cell r="D2399" t="str">
            <v>JEANNE</v>
          </cell>
          <cell r="E2399"/>
          <cell r="F2399"/>
          <cell r="G2399"/>
        </row>
        <row r="2400">
          <cell r="B2400">
            <v>2398</v>
          </cell>
          <cell r="C2400" t="str">
            <v>HERNANDEZ</v>
          </cell>
          <cell r="D2400" t="str">
            <v>ALICIA</v>
          </cell>
          <cell r="E2400"/>
          <cell r="F2400"/>
          <cell r="G2400"/>
        </row>
        <row r="2401">
          <cell r="B2401">
            <v>2399</v>
          </cell>
          <cell r="C2401" t="str">
            <v>HORELLOU</v>
          </cell>
          <cell r="D2401" t="str">
            <v>MARIE</v>
          </cell>
          <cell r="E2401"/>
          <cell r="F2401"/>
          <cell r="G2401"/>
        </row>
        <row r="2402">
          <cell r="B2402">
            <v>2400</v>
          </cell>
          <cell r="C2402" t="str">
            <v>HORNSHAW</v>
          </cell>
          <cell r="D2402" t="str">
            <v>ETHAN</v>
          </cell>
          <cell r="E2402"/>
          <cell r="F2402"/>
          <cell r="G2402"/>
        </row>
        <row r="2403">
          <cell r="B2403">
            <v>2401</v>
          </cell>
          <cell r="C2403" t="str">
            <v>JACOMY</v>
          </cell>
          <cell r="D2403" t="str">
            <v>MARGAUX</v>
          </cell>
          <cell r="E2403"/>
          <cell r="F2403"/>
          <cell r="G2403"/>
        </row>
        <row r="2404">
          <cell r="B2404">
            <v>2402</v>
          </cell>
          <cell r="C2404" t="str">
            <v>JOHANNEL</v>
          </cell>
          <cell r="D2404" t="str">
            <v>ARTHUR</v>
          </cell>
          <cell r="E2404"/>
          <cell r="F2404"/>
          <cell r="G2404"/>
        </row>
        <row r="2405">
          <cell r="B2405">
            <v>2403</v>
          </cell>
          <cell r="C2405" t="str">
            <v>JOLIVET</v>
          </cell>
          <cell r="D2405" t="str">
            <v>ROMANE</v>
          </cell>
          <cell r="E2405"/>
          <cell r="F2405"/>
          <cell r="G2405"/>
        </row>
        <row r="2406">
          <cell r="B2406">
            <v>2404</v>
          </cell>
          <cell r="C2406" t="str">
            <v>KERRIGUY</v>
          </cell>
          <cell r="D2406" t="str">
            <v>SANDRO</v>
          </cell>
          <cell r="E2406"/>
          <cell r="F2406"/>
          <cell r="G2406"/>
        </row>
        <row r="2407">
          <cell r="B2407">
            <v>2405</v>
          </cell>
          <cell r="C2407" t="str">
            <v>LABARRE</v>
          </cell>
          <cell r="D2407" t="str">
            <v>THIBAUD</v>
          </cell>
          <cell r="E2407"/>
          <cell r="F2407"/>
          <cell r="G2407"/>
        </row>
        <row r="2408">
          <cell r="B2408">
            <v>2406</v>
          </cell>
          <cell r="C2408" t="str">
            <v>LABAT</v>
          </cell>
          <cell r="D2408" t="str">
            <v>DELPHINE</v>
          </cell>
          <cell r="E2408"/>
          <cell r="F2408"/>
          <cell r="G2408"/>
        </row>
        <row r="2409">
          <cell r="B2409">
            <v>2407</v>
          </cell>
          <cell r="C2409" t="str">
            <v>LAGADEC</v>
          </cell>
          <cell r="D2409" t="str">
            <v>AMAURY</v>
          </cell>
          <cell r="E2409"/>
          <cell r="F2409"/>
          <cell r="G2409"/>
        </row>
        <row r="2410">
          <cell r="B2410">
            <v>2408</v>
          </cell>
          <cell r="C2410" t="str">
            <v>LE BEC</v>
          </cell>
          <cell r="D2410" t="str">
            <v>MELANIE</v>
          </cell>
          <cell r="E2410"/>
          <cell r="F2410"/>
          <cell r="G2410"/>
        </row>
        <row r="2411">
          <cell r="B2411">
            <v>2409</v>
          </cell>
          <cell r="C2411" t="str">
            <v>LE BORGNE</v>
          </cell>
          <cell r="D2411" t="str">
            <v>BRYAN</v>
          </cell>
          <cell r="E2411"/>
          <cell r="F2411"/>
          <cell r="G2411"/>
        </row>
        <row r="2412">
          <cell r="B2412">
            <v>2410</v>
          </cell>
          <cell r="C2412" t="str">
            <v>LE BRIS</v>
          </cell>
          <cell r="D2412" t="str">
            <v>ESTEBAN</v>
          </cell>
          <cell r="E2412"/>
          <cell r="F2412"/>
          <cell r="G2412"/>
        </row>
        <row r="2413">
          <cell r="B2413">
            <v>2411</v>
          </cell>
          <cell r="C2413" t="str">
            <v>LECRU</v>
          </cell>
          <cell r="D2413" t="str">
            <v>EMMA</v>
          </cell>
          <cell r="E2413"/>
          <cell r="F2413"/>
          <cell r="G2413"/>
        </row>
        <row r="2414">
          <cell r="B2414">
            <v>2412</v>
          </cell>
          <cell r="C2414" t="str">
            <v>LE DISSEZ</v>
          </cell>
          <cell r="D2414" t="str">
            <v>ADELE</v>
          </cell>
          <cell r="E2414"/>
          <cell r="F2414"/>
          <cell r="G2414"/>
        </row>
        <row r="2415">
          <cell r="B2415">
            <v>2413</v>
          </cell>
          <cell r="C2415" t="str">
            <v>LE GALL</v>
          </cell>
          <cell r="D2415" t="str">
            <v>LUCAS</v>
          </cell>
          <cell r="E2415"/>
          <cell r="F2415"/>
          <cell r="G2415"/>
        </row>
        <row r="2416">
          <cell r="B2416">
            <v>2414</v>
          </cell>
          <cell r="C2416" t="str">
            <v>LE LEIZOUR</v>
          </cell>
          <cell r="D2416" t="str">
            <v>ERIKA</v>
          </cell>
          <cell r="E2416"/>
          <cell r="F2416"/>
          <cell r="G2416"/>
        </row>
        <row r="2417">
          <cell r="B2417">
            <v>2415</v>
          </cell>
          <cell r="C2417" t="str">
            <v>LESVENAN</v>
          </cell>
          <cell r="D2417" t="str">
            <v>AUDREY</v>
          </cell>
          <cell r="E2417"/>
          <cell r="F2417"/>
          <cell r="G2417"/>
        </row>
        <row r="2418">
          <cell r="B2418">
            <v>2416</v>
          </cell>
          <cell r="C2418" t="str">
            <v>L HER</v>
          </cell>
          <cell r="D2418" t="str">
            <v>LOAN</v>
          </cell>
          <cell r="E2418"/>
          <cell r="F2418"/>
          <cell r="G2418"/>
        </row>
        <row r="2419">
          <cell r="B2419">
            <v>2417</v>
          </cell>
          <cell r="C2419" t="str">
            <v>LIGAVANT</v>
          </cell>
          <cell r="D2419" t="str">
            <v>FANNY</v>
          </cell>
          <cell r="E2419"/>
          <cell r="F2419"/>
          <cell r="G2419"/>
        </row>
        <row r="2420">
          <cell r="B2420">
            <v>2418</v>
          </cell>
          <cell r="C2420" t="str">
            <v>MADEC</v>
          </cell>
          <cell r="D2420" t="str">
            <v>ANTOIN E</v>
          </cell>
          <cell r="E2420"/>
          <cell r="F2420"/>
          <cell r="G2420"/>
        </row>
        <row r="2421">
          <cell r="B2421">
            <v>2419</v>
          </cell>
          <cell r="C2421" t="str">
            <v>MAHEUX</v>
          </cell>
          <cell r="D2421" t="str">
            <v>CECILIA</v>
          </cell>
          <cell r="E2421"/>
          <cell r="F2421"/>
          <cell r="G2421"/>
        </row>
        <row r="2422">
          <cell r="B2422">
            <v>2420</v>
          </cell>
          <cell r="C2422" t="str">
            <v>MOUDRIKAH</v>
          </cell>
          <cell r="D2422" t="str">
            <v>MYRIAM</v>
          </cell>
          <cell r="E2422"/>
          <cell r="F2422"/>
          <cell r="G2422"/>
        </row>
        <row r="2423">
          <cell r="B2423">
            <v>2421</v>
          </cell>
          <cell r="C2423" t="str">
            <v>MOURIER</v>
          </cell>
          <cell r="D2423" t="str">
            <v>KINNIE</v>
          </cell>
          <cell r="E2423"/>
          <cell r="F2423"/>
          <cell r="G2423"/>
        </row>
        <row r="2424">
          <cell r="B2424">
            <v>2422</v>
          </cell>
          <cell r="C2424" t="str">
            <v>OLIVIERA</v>
          </cell>
          <cell r="D2424" t="str">
            <v>ANGELO</v>
          </cell>
          <cell r="E2424"/>
          <cell r="F2424"/>
          <cell r="G2424"/>
        </row>
        <row r="2425">
          <cell r="B2425">
            <v>2423</v>
          </cell>
          <cell r="C2425" t="str">
            <v>PELHATE</v>
          </cell>
          <cell r="D2425" t="str">
            <v>STANISLAS</v>
          </cell>
          <cell r="E2425"/>
          <cell r="F2425"/>
          <cell r="G2425"/>
        </row>
        <row r="2426">
          <cell r="B2426">
            <v>2424</v>
          </cell>
          <cell r="C2426" t="str">
            <v>QUEMENEUR</v>
          </cell>
          <cell r="D2426" t="str">
            <v>MARIE</v>
          </cell>
          <cell r="E2426"/>
          <cell r="F2426"/>
          <cell r="G2426"/>
        </row>
        <row r="2427">
          <cell r="B2427">
            <v>2425</v>
          </cell>
          <cell r="C2427" t="str">
            <v>ROUMEUR</v>
          </cell>
          <cell r="D2427" t="str">
            <v>CAROLE</v>
          </cell>
          <cell r="E2427"/>
          <cell r="F2427"/>
          <cell r="G2427"/>
        </row>
        <row r="2428">
          <cell r="B2428">
            <v>2426</v>
          </cell>
          <cell r="C2428" t="str">
            <v>ROUPM</v>
          </cell>
          <cell r="D2428" t="str">
            <v>DORIAN</v>
          </cell>
          <cell r="E2428"/>
          <cell r="F2428"/>
          <cell r="G2428"/>
        </row>
        <row r="2429">
          <cell r="B2429">
            <v>2427</v>
          </cell>
          <cell r="C2429" t="str">
            <v>SALAUN</v>
          </cell>
          <cell r="D2429" t="str">
            <v>OLIVIER</v>
          </cell>
          <cell r="E2429"/>
          <cell r="F2429"/>
          <cell r="G2429"/>
        </row>
        <row r="2430">
          <cell r="B2430">
            <v>2428</v>
          </cell>
          <cell r="C2430" t="str">
            <v>THIERY</v>
          </cell>
          <cell r="D2430" t="str">
            <v>CAPUCINE</v>
          </cell>
          <cell r="E2430"/>
          <cell r="F2430"/>
          <cell r="G2430"/>
        </row>
        <row r="2431">
          <cell r="B2431">
            <v>2429</v>
          </cell>
          <cell r="C2431" t="str">
            <v>TIFFENBACH</v>
          </cell>
          <cell r="D2431" t="str">
            <v>MATHIS</v>
          </cell>
          <cell r="E2431"/>
          <cell r="F2431"/>
          <cell r="G2431"/>
        </row>
        <row r="2432">
          <cell r="B2432">
            <v>2430</v>
          </cell>
          <cell r="C2432" t="str">
            <v>TORRES</v>
          </cell>
          <cell r="D2432" t="str">
            <v>PAULO</v>
          </cell>
          <cell r="E2432"/>
          <cell r="F2432"/>
          <cell r="G2432"/>
        </row>
        <row r="2433">
          <cell r="B2433">
            <v>2431</v>
          </cell>
          <cell r="C2433" t="str">
            <v>TRIVIDIC</v>
          </cell>
          <cell r="D2433" t="str">
            <v>ALEXANDRE</v>
          </cell>
          <cell r="E2433"/>
          <cell r="F2433"/>
          <cell r="G2433"/>
        </row>
        <row r="2434">
          <cell r="B2434">
            <v>2432</v>
          </cell>
          <cell r="C2434" t="str">
            <v>LE PICHON</v>
          </cell>
          <cell r="D2434" t="str">
            <v>DORIAN</v>
          </cell>
          <cell r="F2434" t="str">
            <v>B</v>
          </cell>
          <cell r="G2434" t="str">
            <v>KERICHEN</v>
          </cell>
        </row>
        <row r="2435">
          <cell r="B2435">
            <v>2433</v>
          </cell>
          <cell r="C2435" t="str">
            <v xml:space="preserve">MAHEUX </v>
          </cell>
          <cell r="D2435" t="str">
            <v>GWENDAL</v>
          </cell>
          <cell r="F2435" t="str">
            <v>B</v>
          </cell>
          <cell r="G2435" t="str">
            <v>KERICHEN</v>
          </cell>
        </row>
        <row r="2436">
          <cell r="B2436">
            <v>2434</v>
          </cell>
          <cell r="C2436" t="str">
            <v>FAILLER</v>
          </cell>
          <cell r="D2436" t="str">
            <v>ROMAIN</v>
          </cell>
          <cell r="F2436" t="str">
            <v>B</v>
          </cell>
          <cell r="G2436" t="str">
            <v>KERICHEN</v>
          </cell>
        </row>
        <row r="2437">
          <cell r="B2437">
            <v>2435</v>
          </cell>
          <cell r="C2437"/>
          <cell r="D2437"/>
          <cell r="F2437"/>
          <cell r="G2437" t="str">
            <v>KERICHEN</v>
          </cell>
        </row>
        <row r="2438">
          <cell r="B2438">
            <v>2436</v>
          </cell>
          <cell r="C2438"/>
          <cell r="D2438"/>
          <cell r="E2438"/>
          <cell r="F2438"/>
          <cell r="G2438" t="str">
            <v>KERICHEN</v>
          </cell>
        </row>
        <row r="2439">
          <cell r="B2439">
            <v>2437</v>
          </cell>
          <cell r="C2439"/>
          <cell r="D2439"/>
          <cell r="E2439"/>
          <cell r="F2439"/>
          <cell r="G2439" t="str">
            <v>KERICHEN</v>
          </cell>
        </row>
        <row r="2440">
          <cell r="B2440">
            <v>2438</v>
          </cell>
          <cell r="C2440"/>
          <cell r="D2440"/>
          <cell r="E2440"/>
          <cell r="F2440"/>
          <cell r="G2440" t="str">
            <v>KERICHEN</v>
          </cell>
        </row>
        <row r="2441">
          <cell r="B2441">
            <v>2439</v>
          </cell>
          <cell r="C2441"/>
          <cell r="D2441"/>
          <cell r="E2441"/>
          <cell r="F2441"/>
          <cell r="G2441" t="str">
            <v>KERICHEN</v>
          </cell>
        </row>
        <row r="2442">
          <cell r="B2442">
            <v>2440</v>
          </cell>
          <cell r="C2442"/>
          <cell r="D2442"/>
          <cell r="E2442"/>
          <cell r="F2442"/>
          <cell r="G2442"/>
        </row>
        <row r="2443">
          <cell r="B2443">
            <v>2441</v>
          </cell>
          <cell r="C2443"/>
          <cell r="D2443"/>
          <cell r="E2443"/>
          <cell r="F2443"/>
          <cell r="G2443"/>
        </row>
        <row r="2444">
          <cell r="B2444">
            <v>2442</v>
          </cell>
          <cell r="C2444"/>
          <cell r="D2444"/>
          <cell r="E2444"/>
          <cell r="F2444"/>
          <cell r="G2444"/>
        </row>
        <row r="2445">
          <cell r="B2445">
            <v>2443</v>
          </cell>
          <cell r="C2445"/>
          <cell r="D2445"/>
          <cell r="E2445"/>
          <cell r="F2445"/>
          <cell r="G2445"/>
        </row>
        <row r="2446">
          <cell r="B2446">
            <v>2444</v>
          </cell>
          <cell r="C2446"/>
          <cell r="D2446"/>
          <cell r="E2446"/>
          <cell r="F2446"/>
          <cell r="G2446"/>
        </row>
        <row r="2447">
          <cell r="B2447">
            <v>2445</v>
          </cell>
          <cell r="C2447"/>
          <cell r="D2447"/>
          <cell r="E2447"/>
          <cell r="F2447"/>
          <cell r="G2447"/>
        </row>
        <row r="2448">
          <cell r="B2448">
            <v>2446</v>
          </cell>
          <cell r="C2448"/>
          <cell r="D2448"/>
          <cell r="E2448"/>
          <cell r="F2448"/>
          <cell r="G2448"/>
        </row>
        <row r="2449">
          <cell r="B2449">
            <v>2447</v>
          </cell>
          <cell r="C2449"/>
          <cell r="D2449"/>
          <cell r="E2449"/>
          <cell r="F2449"/>
          <cell r="G2449"/>
        </row>
        <row r="2450">
          <cell r="B2450">
            <v>2448</v>
          </cell>
          <cell r="C2450"/>
          <cell r="D2450"/>
          <cell r="E2450"/>
          <cell r="F2450"/>
          <cell r="G2450"/>
        </row>
        <row r="2451">
          <cell r="B2451">
            <v>2449</v>
          </cell>
          <cell r="C2451"/>
          <cell r="D2451"/>
          <cell r="E2451"/>
          <cell r="F2451"/>
          <cell r="G2451"/>
        </row>
        <row r="2452">
          <cell r="B2452">
            <v>2450</v>
          </cell>
          <cell r="C2452"/>
          <cell r="D2452"/>
          <cell r="E2452"/>
          <cell r="F2452"/>
          <cell r="G2452"/>
        </row>
        <row r="2453">
          <cell r="B2453">
            <v>2451</v>
          </cell>
          <cell r="C2453"/>
          <cell r="D2453"/>
          <cell r="E2453"/>
          <cell r="F2453"/>
          <cell r="G2453"/>
        </row>
        <row r="2454">
          <cell r="B2454">
            <v>2452</v>
          </cell>
          <cell r="C2454"/>
          <cell r="D2454"/>
          <cell r="E2454"/>
          <cell r="F2454"/>
          <cell r="G2454" t="str">
            <v>JEAN JAURES</v>
          </cell>
        </row>
        <row r="2455">
          <cell r="B2455">
            <v>2453</v>
          </cell>
          <cell r="C2455"/>
          <cell r="D2455"/>
          <cell r="E2455"/>
          <cell r="F2455"/>
          <cell r="G2455" t="str">
            <v>JEAN JAURES</v>
          </cell>
        </row>
        <row r="2456">
          <cell r="B2456">
            <v>2454</v>
          </cell>
          <cell r="C2456"/>
          <cell r="D2456"/>
          <cell r="E2456"/>
          <cell r="F2456"/>
          <cell r="G2456" t="str">
            <v>JEAN JAURES</v>
          </cell>
        </row>
        <row r="2457">
          <cell r="B2457">
            <v>2455</v>
          </cell>
          <cell r="C2457"/>
          <cell r="D2457"/>
          <cell r="E2457"/>
          <cell r="F2457"/>
          <cell r="G2457" t="str">
            <v>JEAN JAURES</v>
          </cell>
        </row>
        <row r="2458">
          <cell r="B2458">
            <v>2456</v>
          </cell>
          <cell r="C2458"/>
          <cell r="D2458"/>
          <cell r="E2458"/>
          <cell r="F2458"/>
          <cell r="G2458" t="str">
            <v>JEAN JAURES</v>
          </cell>
        </row>
        <row r="2459">
          <cell r="B2459">
            <v>2457</v>
          </cell>
          <cell r="C2459"/>
          <cell r="D2459"/>
          <cell r="E2459"/>
          <cell r="F2459"/>
          <cell r="G2459" t="str">
            <v>JEAN JAURES</v>
          </cell>
        </row>
        <row r="2460">
          <cell r="B2460">
            <v>2458</v>
          </cell>
          <cell r="C2460"/>
          <cell r="D2460"/>
          <cell r="E2460"/>
          <cell r="F2460"/>
          <cell r="G2460"/>
        </row>
        <row r="2461">
          <cell r="B2461">
            <v>2459</v>
          </cell>
          <cell r="C2461"/>
          <cell r="D2461"/>
          <cell r="E2461"/>
          <cell r="F2461"/>
          <cell r="G2461"/>
        </row>
        <row r="2462">
          <cell r="B2462">
            <v>2460</v>
          </cell>
          <cell r="C2462"/>
          <cell r="D2462"/>
          <cell r="E2462"/>
          <cell r="F2462"/>
          <cell r="G2462"/>
        </row>
        <row r="2463">
          <cell r="B2463">
            <v>2461</v>
          </cell>
          <cell r="C2463"/>
          <cell r="D2463"/>
          <cell r="E2463"/>
          <cell r="F2463"/>
          <cell r="G2463"/>
        </row>
        <row r="2464">
          <cell r="B2464">
            <v>2462</v>
          </cell>
          <cell r="C2464"/>
          <cell r="D2464"/>
          <cell r="E2464"/>
          <cell r="F2464"/>
          <cell r="G2464"/>
        </row>
        <row r="2465">
          <cell r="B2465">
            <v>2463</v>
          </cell>
          <cell r="C2465"/>
          <cell r="D2465"/>
          <cell r="E2465"/>
          <cell r="F2465"/>
          <cell r="G2465"/>
        </row>
        <row r="2466">
          <cell r="B2466">
            <v>2464</v>
          </cell>
          <cell r="C2466"/>
          <cell r="D2466"/>
          <cell r="E2466"/>
          <cell r="F2466"/>
          <cell r="G2466"/>
        </row>
        <row r="2467">
          <cell r="B2467">
            <v>2465</v>
          </cell>
          <cell r="C2467"/>
          <cell r="D2467"/>
          <cell r="E2467"/>
          <cell r="F2467"/>
          <cell r="G2467"/>
        </row>
        <row r="2468">
          <cell r="B2468">
            <v>2466</v>
          </cell>
          <cell r="C2468"/>
          <cell r="D2468"/>
          <cell r="E2468"/>
          <cell r="F2468"/>
          <cell r="G2468"/>
        </row>
        <row r="2469">
          <cell r="B2469">
            <v>2467</v>
          </cell>
          <cell r="C2469"/>
          <cell r="D2469"/>
          <cell r="E2469"/>
          <cell r="F2469"/>
          <cell r="G2469"/>
        </row>
        <row r="2470">
          <cell r="B2470">
            <v>2468</v>
          </cell>
          <cell r="C2470"/>
          <cell r="D2470"/>
          <cell r="E2470"/>
          <cell r="F2470"/>
          <cell r="G2470"/>
        </row>
        <row r="2471">
          <cell r="B2471">
            <v>2469</v>
          </cell>
          <cell r="C2471"/>
          <cell r="D2471"/>
          <cell r="E2471"/>
          <cell r="F2471"/>
          <cell r="G2471"/>
        </row>
        <row r="2472">
          <cell r="B2472">
            <v>2470</v>
          </cell>
          <cell r="C2472"/>
          <cell r="D2472"/>
          <cell r="E2472"/>
          <cell r="F2472"/>
          <cell r="G2472"/>
        </row>
        <row r="2473">
          <cell r="B2473">
            <v>2471</v>
          </cell>
          <cell r="C2473"/>
          <cell r="D2473"/>
          <cell r="E2473"/>
          <cell r="F2473"/>
          <cell r="G2473"/>
        </row>
        <row r="2474">
          <cell r="B2474">
            <v>2472</v>
          </cell>
          <cell r="C2474"/>
          <cell r="D2474"/>
          <cell r="E2474"/>
          <cell r="F2474"/>
          <cell r="G2474"/>
        </row>
        <row r="2475">
          <cell r="B2475">
            <v>2473</v>
          </cell>
          <cell r="C2475"/>
          <cell r="D2475"/>
          <cell r="E2475"/>
          <cell r="F2475"/>
          <cell r="G2475"/>
        </row>
        <row r="2476">
          <cell r="B2476">
            <v>2474</v>
          </cell>
          <cell r="C2476"/>
          <cell r="D2476"/>
          <cell r="E2476"/>
          <cell r="F2476"/>
          <cell r="G2476"/>
        </row>
        <row r="2477">
          <cell r="B2477">
            <v>2475</v>
          </cell>
          <cell r="C2477"/>
          <cell r="D2477"/>
          <cell r="E2477"/>
          <cell r="F2477"/>
          <cell r="G2477"/>
        </row>
        <row r="2478">
          <cell r="B2478">
            <v>2476</v>
          </cell>
          <cell r="C2478"/>
          <cell r="D2478"/>
          <cell r="E2478"/>
          <cell r="F2478"/>
          <cell r="G2478"/>
        </row>
        <row r="2479">
          <cell r="B2479">
            <v>2477</v>
          </cell>
          <cell r="C2479"/>
          <cell r="D2479"/>
          <cell r="E2479"/>
          <cell r="F2479"/>
          <cell r="G2479"/>
        </row>
        <row r="2480">
          <cell r="B2480">
            <v>2478</v>
          </cell>
          <cell r="C2480"/>
          <cell r="D2480"/>
          <cell r="E2480"/>
          <cell r="F2480"/>
          <cell r="G2480"/>
        </row>
        <row r="2481">
          <cell r="B2481">
            <v>2479</v>
          </cell>
          <cell r="C2481"/>
          <cell r="D2481"/>
          <cell r="E2481"/>
          <cell r="F2481"/>
          <cell r="G2481"/>
        </row>
        <row r="2482">
          <cell r="B2482">
            <v>2480</v>
          </cell>
          <cell r="C2482"/>
          <cell r="D2482"/>
          <cell r="E2482"/>
          <cell r="F2482"/>
          <cell r="G2482"/>
        </row>
        <row r="2483">
          <cell r="B2483">
            <v>2481</v>
          </cell>
          <cell r="C2483"/>
          <cell r="D2483"/>
          <cell r="E2483"/>
          <cell r="F2483"/>
          <cell r="G2483"/>
        </row>
        <row r="2484">
          <cell r="B2484">
            <v>2482</v>
          </cell>
          <cell r="C2484"/>
          <cell r="D2484"/>
          <cell r="E2484"/>
          <cell r="F2484"/>
          <cell r="G2484"/>
        </row>
        <row r="2485">
          <cell r="B2485">
            <v>2483</v>
          </cell>
          <cell r="C2485"/>
          <cell r="D2485"/>
          <cell r="E2485"/>
          <cell r="F2485"/>
          <cell r="G2485"/>
        </row>
        <row r="2486">
          <cell r="B2486">
            <v>2484</v>
          </cell>
          <cell r="C2486"/>
          <cell r="D2486"/>
          <cell r="E2486"/>
          <cell r="F2486"/>
          <cell r="G2486"/>
        </row>
        <row r="2487">
          <cell r="B2487">
            <v>2485</v>
          </cell>
          <cell r="C2487"/>
          <cell r="D2487"/>
          <cell r="E2487"/>
          <cell r="F2487"/>
          <cell r="G2487"/>
        </row>
        <row r="2488">
          <cell r="B2488">
            <v>2486</v>
          </cell>
          <cell r="C2488"/>
          <cell r="D2488"/>
          <cell r="E2488"/>
          <cell r="F2488"/>
          <cell r="G2488"/>
        </row>
        <row r="2489">
          <cell r="B2489">
            <v>2487</v>
          </cell>
          <cell r="C2489"/>
          <cell r="D2489"/>
          <cell r="E2489"/>
          <cell r="F2489"/>
          <cell r="G2489"/>
        </row>
        <row r="2490">
          <cell r="B2490">
            <v>2488</v>
          </cell>
          <cell r="C2490"/>
          <cell r="D2490"/>
          <cell r="E2490"/>
          <cell r="F2490"/>
          <cell r="G2490"/>
        </row>
        <row r="2491">
          <cell r="B2491">
            <v>2489</v>
          </cell>
          <cell r="C2491"/>
          <cell r="D2491"/>
          <cell r="E2491"/>
          <cell r="F2491"/>
          <cell r="G2491"/>
        </row>
        <row r="2492">
          <cell r="B2492">
            <v>2490</v>
          </cell>
          <cell r="C2492"/>
          <cell r="D2492"/>
          <cell r="E2492"/>
          <cell r="F2492"/>
          <cell r="G2492"/>
        </row>
        <row r="2493">
          <cell r="B2493">
            <v>2491</v>
          </cell>
          <cell r="C2493"/>
          <cell r="D2493"/>
          <cell r="E2493"/>
          <cell r="F2493"/>
          <cell r="G2493"/>
        </row>
        <row r="2494">
          <cell r="B2494">
            <v>2492</v>
          </cell>
          <cell r="C2494"/>
          <cell r="D2494"/>
          <cell r="E2494"/>
          <cell r="F2494"/>
          <cell r="G2494"/>
        </row>
        <row r="2495">
          <cell r="B2495">
            <v>2493</v>
          </cell>
          <cell r="C2495"/>
          <cell r="D2495"/>
          <cell r="E2495"/>
          <cell r="F2495"/>
          <cell r="G2495"/>
        </row>
        <row r="2496">
          <cell r="B2496">
            <v>2494</v>
          </cell>
          <cell r="C2496"/>
          <cell r="D2496"/>
          <cell r="E2496"/>
          <cell r="F2496"/>
          <cell r="G2496"/>
        </row>
        <row r="2497">
          <cell r="B2497">
            <v>2495</v>
          </cell>
          <cell r="C2497"/>
          <cell r="D2497"/>
          <cell r="E2497"/>
          <cell r="F2497"/>
          <cell r="G2497"/>
        </row>
        <row r="2498">
          <cell r="B2498">
            <v>2496</v>
          </cell>
          <cell r="C2498"/>
          <cell r="D2498"/>
          <cell r="E2498"/>
          <cell r="F2498"/>
          <cell r="G2498"/>
        </row>
        <row r="2499">
          <cell r="B2499">
            <v>2497</v>
          </cell>
          <cell r="C2499"/>
          <cell r="D2499"/>
          <cell r="E2499"/>
          <cell r="F2499"/>
          <cell r="G2499"/>
        </row>
        <row r="2500">
          <cell r="B2500">
            <v>2498</v>
          </cell>
          <cell r="C2500"/>
          <cell r="D2500"/>
          <cell r="E2500"/>
          <cell r="F2500"/>
          <cell r="G2500"/>
        </row>
        <row r="2501">
          <cell r="B2501">
            <v>2499</v>
          </cell>
          <cell r="C2501"/>
          <cell r="D2501"/>
          <cell r="E2501"/>
          <cell r="F2501"/>
          <cell r="G2501"/>
        </row>
        <row r="2502">
          <cell r="B2502">
            <v>2500</v>
          </cell>
          <cell r="C2502"/>
          <cell r="D2502"/>
          <cell r="E2502"/>
          <cell r="F2502"/>
          <cell r="G2502"/>
        </row>
        <row r="2503">
          <cell r="B2503">
            <v>2501</v>
          </cell>
          <cell r="C2503"/>
          <cell r="D2503"/>
          <cell r="E2503"/>
          <cell r="F2503"/>
          <cell r="G2503"/>
        </row>
        <row r="2504">
          <cell r="B2504">
            <v>2502</v>
          </cell>
          <cell r="C2504"/>
          <cell r="D2504"/>
          <cell r="E2504"/>
          <cell r="F2504"/>
          <cell r="G2504"/>
        </row>
        <row r="2505">
          <cell r="B2505">
            <v>2503</v>
          </cell>
          <cell r="C2505"/>
          <cell r="D2505"/>
          <cell r="E2505"/>
          <cell r="F2505"/>
          <cell r="G2505"/>
        </row>
        <row r="2506">
          <cell r="B2506">
            <v>2504</v>
          </cell>
          <cell r="C2506"/>
          <cell r="D2506"/>
          <cell r="E2506"/>
          <cell r="F2506"/>
          <cell r="G2506"/>
        </row>
        <row r="2507">
          <cell r="B2507">
            <v>2505</v>
          </cell>
          <cell r="C2507"/>
          <cell r="D2507"/>
          <cell r="E2507"/>
          <cell r="F2507"/>
          <cell r="G2507"/>
        </row>
        <row r="2508">
          <cell r="B2508">
            <v>2506</v>
          </cell>
          <cell r="C2508"/>
          <cell r="D2508"/>
          <cell r="E2508"/>
          <cell r="F2508"/>
          <cell r="G2508"/>
        </row>
        <row r="2509">
          <cell r="B2509">
            <v>2507</v>
          </cell>
          <cell r="C2509"/>
          <cell r="D2509"/>
          <cell r="E2509"/>
          <cell r="F2509"/>
          <cell r="G2509"/>
        </row>
        <row r="2510">
          <cell r="B2510">
            <v>2508</v>
          </cell>
          <cell r="C2510"/>
          <cell r="D2510"/>
          <cell r="E2510"/>
          <cell r="F2510"/>
          <cell r="G2510"/>
        </row>
        <row r="2511">
          <cell r="B2511">
            <v>2509</v>
          </cell>
          <cell r="C2511"/>
          <cell r="D2511"/>
          <cell r="E2511"/>
          <cell r="F2511"/>
          <cell r="G2511"/>
        </row>
        <row r="2512">
          <cell r="B2512">
            <v>2510</v>
          </cell>
          <cell r="C2512"/>
          <cell r="D2512"/>
          <cell r="E2512"/>
          <cell r="F2512"/>
          <cell r="G2512"/>
        </row>
        <row r="2513">
          <cell r="B2513">
            <v>2511</v>
          </cell>
          <cell r="C2513"/>
          <cell r="D2513"/>
          <cell r="E2513"/>
          <cell r="F2513"/>
          <cell r="G2513"/>
        </row>
        <row r="2514">
          <cell r="B2514">
            <v>2512</v>
          </cell>
          <cell r="C2514"/>
          <cell r="D2514"/>
          <cell r="E2514"/>
          <cell r="F2514"/>
          <cell r="G2514"/>
        </row>
        <row r="2515">
          <cell r="B2515">
            <v>2513</v>
          </cell>
          <cell r="C2515"/>
          <cell r="D2515"/>
          <cell r="E2515"/>
          <cell r="F2515"/>
          <cell r="G2515"/>
        </row>
        <row r="2516">
          <cell r="B2516">
            <v>2514</v>
          </cell>
          <cell r="C2516"/>
          <cell r="D2516"/>
          <cell r="E2516"/>
          <cell r="F2516"/>
          <cell r="G2516"/>
        </row>
        <row r="2517">
          <cell r="B2517">
            <v>2515</v>
          </cell>
          <cell r="C2517"/>
          <cell r="D2517"/>
          <cell r="E2517"/>
          <cell r="F2517"/>
          <cell r="G2517"/>
        </row>
        <row r="2518">
          <cell r="B2518">
            <v>2516</v>
          </cell>
          <cell r="C2518"/>
          <cell r="D2518"/>
          <cell r="E2518"/>
          <cell r="F2518"/>
          <cell r="G2518"/>
        </row>
        <row r="2519">
          <cell r="B2519">
            <v>2517</v>
          </cell>
          <cell r="C2519"/>
          <cell r="D2519"/>
          <cell r="E2519"/>
          <cell r="F2519"/>
          <cell r="G2519"/>
        </row>
        <row r="2520">
          <cell r="B2520">
            <v>2518</v>
          </cell>
          <cell r="C2520"/>
          <cell r="D2520"/>
          <cell r="E2520"/>
          <cell r="F2520"/>
          <cell r="G2520"/>
        </row>
        <row r="2521">
          <cell r="B2521">
            <v>2519</v>
          </cell>
          <cell r="C2521"/>
          <cell r="D2521"/>
          <cell r="E2521"/>
          <cell r="F2521"/>
          <cell r="G2521"/>
        </row>
        <row r="2522">
          <cell r="B2522">
            <v>2520</v>
          </cell>
          <cell r="C2522"/>
          <cell r="D2522"/>
          <cell r="E2522"/>
          <cell r="F2522"/>
          <cell r="G2522"/>
        </row>
        <row r="2523">
          <cell r="B2523">
            <v>2521</v>
          </cell>
          <cell r="C2523"/>
          <cell r="D2523"/>
          <cell r="E2523"/>
          <cell r="F2523"/>
          <cell r="G2523"/>
        </row>
        <row r="2524">
          <cell r="B2524">
            <v>2522</v>
          </cell>
          <cell r="C2524"/>
          <cell r="D2524"/>
          <cell r="E2524"/>
          <cell r="F2524"/>
          <cell r="G2524"/>
        </row>
        <row r="2525">
          <cell r="B2525">
            <v>2523</v>
          </cell>
          <cell r="C2525"/>
          <cell r="D2525"/>
          <cell r="E2525"/>
          <cell r="F2525"/>
          <cell r="G2525"/>
        </row>
        <row r="2526">
          <cell r="B2526">
            <v>2524</v>
          </cell>
          <cell r="C2526"/>
          <cell r="D2526"/>
          <cell r="E2526"/>
          <cell r="F2526"/>
          <cell r="G2526"/>
        </row>
        <row r="2527">
          <cell r="B2527">
            <v>2525</v>
          </cell>
          <cell r="C2527"/>
          <cell r="D2527"/>
          <cell r="E2527"/>
          <cell r="F2527"/>
          <cell r="G2527"/>
        </row>
        <row r="2528">
          <cell r="B2528">
            <v>2526</v>
          </cell>
          <cell r="C2528"/>
          <cell r="D2528"/>
          <cell r="E2528"/>
          <cell r="F2528"/>
          <cell r="G2528"/>
        </row>
        <row r="2529">
          <cell r="B2529">
            <v>2527</v>
          </cell>
          <cell r="C2529"/>
          <cell r="D2529"/>
          <cell r="E2529"/>
          <cell r="F2529"/>
          <cell r="G2529"/>
        </row>
        <row r="2530">
          <cell r="B2530">
            <v>2528</v>
          </cell>
          <cell r="C2530"/>
          <cell r="D2530"/>
          <cell r="E2530"/>
          <cell r="F2530"/>
          <cell r="G2530"/>
        </row>
        <row r="2531">
          <cell r="B2531">
            <v>2529</v>
          </cell>
          <cell r="C2531"/>
          <cell r="D2531"/>
          <cell r="E2531"/>
          <cell r="F2531"/>
          <cell r="G2531"/>
        </row>
        <row r="2532">
          <cell r="B2532">
            <v>2530</v>
          </cell>
          <cell r="C2532"/>
          <cell r="D2532"/>
          <cell r="E2532"/>
          <cell r="F2532"/>
          <cell r="G2532"/>
        </row>
        <row r="2533">
          <cell r="B2533">
            <v>2531</v>
          </cell>
          <cell r="C2533"/>
          <cell r="D2533"/>
          <cell r="E2533"/>
          <cell r="F2533"/>
          <cell r="G2533"/>
        </row>
        <row r="2534">
          <cell r="B2534">
            <v>2532</v>
          </cell>
          <cell r="C2534"/>
          <cell r="D2534"/>
          <cell r="E2534"/>
          <cell r="F2534"/>
          <cell r="G2534"/>
        </row>
        <row r="2535">
          <cell r="B2535">
            <v>2533</v>
          </cell>
          <cell r="C2535"/>
          <cell r="D2535"/>
          <cell r="E2535"/>
          <cell r="F2535"/>
          <cell r="G2535"/>
        </row>
        <row r="2536">
          <cell r="B2536">
            <v>2534</v>
          </cell>
          <cell r="C2536"/>
          <cell r="D2536"/>
          <cell r="E2536"/>
          <cell r="F2536"/>
          <cell r="G2536"/>
        </row>
        <row r="2537">
          <cell r="B2537">
            <v>2535</v>
          </cell>
          <cell r="C2537"/>
          <cell r="D2537"/>
          <cell r="E2537"/>
          <cell r="F2537"/>
          <cell r="G2537"/>
        </row>
        <row r="2538">
          <cell r="B2538">
            <v>2536</v>
          </cell>
          <cell r="C2538"/>
          <cell r="D2538"/>
          <cell r="E2538"/>
          <cell r="F2538"/>
          <cell r="G2538"/>
        </row>
        <row r="2539">
          <cell r="B2539">
            <v>2537</v>
          </cell>
          <cell r="C2539"/>
          <cell r="D2539"/>
          <cell r="E2539"/>
          <cell r="F2539"/>
          <cell r="G2539"/>
        </row>
        <row r="2540">
          <cell r="B2540">
            <v>2538</v>
          </cell>
          <cell r="C2540"/>
          <cell r="D2540"/>
          <cell r="E2540"/>
          <cell r="F2540"/>
          <cell r="G2540"/>
        </row>
        <row r="2541">
          <cell r="B2541">
            <v>2539</v>
          </cell>
          <cell r="C2541"/>
          <cell r="D2541"/>
          <cell r="E2541"/>
          <cell r="F2541"/>
          <cell r="G2541"/>
        </row>
        <row r="2542">
          <cell r="B2542">
            <v>2540</v>
          </cell>
          <cell r="C2542"/>
          <cell r="D2542"/>
          <cell r="E2542"/>
          <cell r="F2542"/>
          <cell r="G2542"/>
        </row>
        <row r="2543">
          <cell r="B2543">
            <v>2541</v>
          </cell>
          <cell r="C2543"/>
          <cell r="D2543"/>
          <cell r="E2543"/>
          <cell r="F2543"/>
          <cell r="G2543"/>
        </row>
        <row r="2544">
          <cell r="B2544">
            <v>2542</v>
          </cell>
          <cell r="C2544"/>
          <cell r="D2544"/>
          <cell r="E2544"/>
          <cell r="F2544"/>
          <cell r="G2544"/>
        </row>
        <row r="2545">
          <cell r="B2545">
            <v>2543</v>
          </cell>
          <cell r="C2545"/>
          <cell r="D2545"/>
          <cell r="E2545"/>
          <cell r="F2545"/>
          <cell r="G2545"/>
        </row>
        <row r="2546">
          <cell r="B2546">
            <v>2544</v>
          </cell>
          <cell r="C2546"/>
          <cell r="D2546"/>
          <cell r="E2546"/>
          <cell r="F2546"/>
          <cell r="G2546"/>
        </row>
        <row r="2547">
          <cell r="B2547">
            <v>2545</v>
          </cell>
          <cell r="C2547"/>
          <cell r="D2547"/>
          <cell r="E2547"/>
          <cell r="F2547"/>
          <cell r="G2547"/>
        </row>
        <row r="2548">
          <cell r="B2548">
            <v>2546</v>
          </cell>
          <cell r="C2548"/>
          <cell r="D2548"/>
          <cell r="E2548"/>
          <cell r="F2548"/>
          <cell r="G2548"/>
        </row>
        <row r="2549">
          <cell r="B2549">
            <v>2547</v>
          </cell>
          <cell r="C2549"/>
          <cell r="D2549"/>
          <cell r="E2549"/>
          <cell r="F2549"/>
          <cell r="G2549"/>
        </row>
        <row r="2550">
          <cell r="B2550">
            <v>2548</v>
          </cell>
          <cell r="C2550"/>
          <cell r="D2550"/>
          <cell r="E2550"/>
          <cell r="F2550"/>
          <cell r="G2550"/>
        </row>
        <row r="2551">
          <cell r="B2551">
            <v>2549</v>
          </cell>
          <cell r="C2551"/>
          <cell r="D2551"/>
          <cell r="E2551"/>
          <cell r="F2551"/>
          <cell r="G2551"/>
        </row>
        <row r="2552">
          <cell r="B2552">
            <v>2550</v>
          </cell>
          <cell r="C2552"/>
          <cell r="D2552"/>
          <cell r="E2552"/>
          <cell r="F2552"/>
          <cell r="G2552"/>
        </row>
        <row r="2553">
          <cell r="B2553">
            <v>2551</v>
          </cell>
          <cell r="C2553"/>
          <cell r="D2553"/>
          <cell r="E2553"/>
          <cell r="F2553"/>
          <cell r="G2553"/>
        </row>
        <row r="2554">
          <cell r="B2554">
            <v>2552</v>
          </cell>
          <cell r="C2554"/>
          <cell r="D2554"/>
          <cell r="E2554"/>
          <cell r="F2554"/>
          <cell r="G2554"/>
        </row>
        <row r="2555">
          <cell r="B2555">
            <v>2553</v>
          </cell>
          <cell r="C2555"/>
          <cell r="D2555"/>
          <cell r="E2555"/>
          <cell r="F2555"/>
          <cell r="G2555"/>
        </row>
        <row r="2556">
          <cell r="B2556">
            <v>2554</v>
          </cell>
          <cell r="C2556"/>
          <cell r="D2556"/>
          <cell r="E2556"/>
          <cell r="F2556"/>
          <cell r="G2556"/>
        </row>
        <row r="2557">
          <cell r="B2557">
            <v>2555</v>
          </cell>
          <cell r="C2557"/>
          <cell r="D2557"/>
          <cell r="E2557"/>
          <cell r="F2557"/>
          <cell r="G2557"/>
        </row>
        <row r="2558">
          <cell r="B2558">
            <v>2556</v>
          </cell>
          <cell r="C2558"/>
          <cell r="D2558"/>
          <cell r="E2558"/>
          <cell r="F2558"/>
          <cell r="G2558"/>
        </row>
        <row r="2559">
          <cell r="B2559">
            <v>2557</v>
          </cell>
          <cell r="C2559"/>
          <cell r="D2559"/>
          <cell r="E2559"/>
          <cell r="F2559"/>
          <cell r="G2559"/>
        </row>
        <row r="2560">
          <cell r="B2560">
            <v>2558</v>
          </cell>
          <cell r="C2560"/>
          <cell r="D2560"/>
          <cell r="E2560"/>
          <cell r="F2560"/>
          <cell r="G2560"/>
        </row>
        <row r="2561">
          <cell r="B2561">
            <v>2559</v>
          </cell>
          <cell r="C2561"/>
          <cell r="D2561"/>
          <cell r="E2561"/>
          <cell r="F2561"/>
          <cell r="G2561"/>
        </row>
        <row r="2562">
          <cell r="B2562">
            <v>2560</v>
          </cell>
          <cell r="C2562"/>
          <cell r="D2562"/>
          <cell r="E2562"/>
          <cell r="F2562"/>
          <cell r="G2562" t="str">
            <v>LES 4 MOULINS</v>
          </cell>
        </row>
        <row r="2563">
          <cell r="B2563">
            <v>2561</v>
          </cell>
          <cell r="C2563"/>
          <cell r="D2563"/>
          <cell r="E2563"/>
          <cell r="F2563"/>
          <cell r="G2563" t="str">
            <v>LES 4 MOULINS</v>
          </cell>
        </row>
        <row r="2564">
          <cell r="B2564">
            <v>2562</v>
          </cell>
          <cell r="C2564"/>
          <cell r="D2564"/>
          <cell r="E2564"/>
          <cell r="F2564"/>
          <cell r="G2564" t="str">
            <v>LES 4 MOULINS</v>
          </cell>
        </row>
        <row r="2565">
          <cell r="B2565">
            <v>2563</v>
          </cell>
          <cell r="C2565"/>
          <cell r="D2565"/>
          <cell r="E2565"/>
          <cell r="F2565"/>
          <cell r="G2565" t="str">
            <v>LES 4 MOULINS</v>
          </cell>
        </row>
        <row r="2566">
          <cell r="B2566">
            <v>2564</v>
          </cell>
          <cell r="C2566"/>
          <cell r="D2566"/>
          <cell r="E2566"/>
          <cell r="F2566"/>
          <cell r="G2566" t="str">
            <v>LES 4 MOULINS</v>
          </cell>
        </row>
        <row r="2567">
          <cell r="B2567">
            <v>2565</v>
          </cell>
          <cell r="C2567"/>
          <cell r="D2567"/>
          <cell r="E2567"/>
          <cell r="F2567"/>
          <cell r="G2567" t="str">
            <v>LES 4 MOULINS</v>
          </cell>
        </row>
        <row r="2568">
          <cell r="B2568">
            <v>2566</v>
          </cell>
          <cell r="C2568"/>
          <cell r="D2568"/>
          <cell r="E2568"/>
          <cell r="F2568"/>
          <cell r="G2568" t="str">
            <v>LES 4 MOULINS</v>
          </cell>
        </row>
        <row r="2569">
          <cell r="B2569">
            <v>2567</v>
          </cell>
          <cell r="C2569"/>
          <cell r="D2569"/>
          <cell r="E2569"/>
          <cell r="F2569"/>
          <cell r="G2569" t="str">
            <v>LES 4 MOULINS</v>
          </cell>
        </row>
        <row r="2570">
          <cell r="B2570">
            <v>2568</v>
          </cell>
          <cell r="C2570"/>
          <cell r="D2570"/>
          <cell r="E2570"/>
          <cell r="F2570"/>
          <cell r="G2570" t="str">
            <v>LES 4 MOULINS</v>
          </cell>
        </row>
        <row r="2571">
          <cell r="B2571">
            <v>2569</v>
          </cell>
          <cell r="C2571"/>
          <cell r="D2571"/>
          <cell r="E2571"/>
          <cell r="F2571"/>
          <cell r="G2571" t="str">
            <v>LES 4 MOULINS</v>
          </cell>
        </row>
        <row r="2572">
          <cell r="B2572">
            <v>2570</v>
          </cell>
          <cell r="C2572"/>
          <cell r="D2572"/>
          <cell r="E2572"/>
          <cell r="F2572"/>
          <cell r="G2572" t="str">
            <v>LES 4 MOULINS</v>
          </cell>
        </row>
        <row r="2573">
          <cell r="B2573">
            <v>2571</v>
          </cell>
          <cell r="C2573"/>
          <cell r="D2573"/>
          <cell r="E2573"/>
          <cell r="F2573"/>
          <cell r="G2573"/>
        </row>
        <row r="2574">
          <cell r="B2574">
            <v>2572</v>
          </cell>
          <cell r="C2574"/>
          <cell r="D2574"/>
          <cell r="E2574"/>
          <cell r="F2574"/>
          <cell r="G2574"/>
        </row>
        <row r="2575">
          <cell r="B2575">
            <v>2573</v>
          </cell>
          <cell r="C2575"/>
          <cell r="D2575"/>
          <cell r="E2575"/>
          <cell r="F2575"/>
          <cell r="G2575"/>
        </row>
        <row r="2576">
          <cell r="B2576">
            <v>2574</v>
          </cell>
          <cell r="C2576"/>
          <cell r="D2576"/>
          <cell r="E2576"/>
          <cell r="F2576"/>
          <cell r="G2576"/>
        </row>
        <row r="2577">
          <cell r="B2577">
            <v>2575</v>
          </cell>
          <cell r="C2577"/>
          <cell r="D2577"/>
          <cell r="E2577"/>
          <cell r="F2577"/>
          <cell r="G2577"/>
        </row>
        <row r="2578">
          <cell r="B2578">
            <v>2576</v>
          </cell>
          <cell r="C2578"/>
          <cell r="D2578"/>
          <cell r="E2578"/>
          <cell r="F2578"/>
          <cell r="G2578"/>
        </row>
        <row r="2579">
          <cell r="B2579">
            <v>2577</v>
          </cell>
          <cell r="C2579"/>
          <cell r="D2579"/>
          <cell r="E2579"/>
          <cell r="F2579"/>
          <cell r="G2579"/>
        </row>
        <row r="2580">
          <cell r="B2580">
            <v>2578</v>
          </cell>
          <cell r="C2580"/>
          <cell r="D2580"/>
          <cell r="E2580"/>
          <cell r="F2580"/>
          <cell r="G2580"/>
        </row>
        <row r="2581">
          <cell r="B2581">
            <v>2579</v>
          </cell>
          <cell r="C2581"/>
          <cell r="D2581"/>
          <cell r="E2581"/>
          <cell r="F2581"/>
          <cell r="G2581"/>
        </row>
        <row r="2582">
          <cell r="B2582">
            <v>2580</v>
          </cell>
          <cell r="C2582"/>
          <cell r="D2582"/>
          <cell r="E2582"/>
          <cell r="F2582"/>
          <cell r="G2582"/>
        </row>
        <row r="2583">
          <cell r="B2583">
            <v>2581</v>
          </cell>
          <cell r="C2583"/>
          <cell r="D2583"/>
          <cell r="E2583"/>
          <cell r="F2583"/>
          <cell r="G2583"/>
        </row>
        <row r="2584">
          <cell r="B2584">
            <v>2582</v>
          </cell>
          <cell r="C2584"/>
          <cell r="D2584"/>
          <cell r="E2584"/>
          <cell r="F2584"/>
          <cell r="G2584" t="str">
            <v>PIERRE MENDES FRANCE</v>
          </cell>
        </row>
        <row r="2585">
          <cell r="B2585">
            <v>2583</v>
          </cell>
          <cell r="C2585"/>
          <cell r="D2585"/>
          <cell r="E2585"/>
          <cell r="F2585"/>
          <cell r="G2585" t="str">
            <v>PIERRE MENDES FRANCE</v>
          </cell>
        </row>
        <row r="2586">
          <cell r="B2586">
            <v>2584</v>
          </cell>
          <cell r="C2586"/>
          <cell r="D2586"/>
          <cell r="E2586"/>
          <cell r="F2586"/>
          <cell r="G2586" t="str">
            <v>PIERRE MENDES FRANCE</v>
          </cell>
        </row>
        <row r="2587">
          <cell r="B2587">
            <v>2585</v>
          </cell>
          <cell r="C2587"/>
          <cell r="D2587"/>
          <cell r="E2587"/>
          <cell r="F2587"/>
          <cell r="G2587" t="str">
            <v>PIERRE MENDES FRANCE</v>
          </cell>
        </row>
        <row r="2588">
          <cell r="B2588">
            <v>2586</v>
          </cell>
          <cell r="C2588"/>
          <cell r="D2588"/>
          <cell r="E2588"/>
          <cell r="F2588"/>
          <cell r="G2588" t="str">
            <v>PIERRE MENDES FRANCE</v>
          </cell>
        </row>
        <row r="2589">
          <cell r="B2589">
            <v>2587</v>
          </cell>
          <cell r="C2589"/>
          <cell r="D2589"/>
          <cell r="E2589"/>
          <cell r="F2589"/>
          <cell r="G2589" t="str">
            <v>PIERRE MENDES FRANCE</v>
          </cell>
        </row>
        <row r="2590">
          <cell r="B2590">
            <v>2588</v>
          </cell>
          <cell r="C2590"/>
          <cell r="D2590"/>
          <cell r="E2590"/>
          <cell r="F2590"/>
          <cell r="G2590"/>
        </row>
        <row r="2591">
          <cell r="B2591">
            <v>2589</v>
          </cell>
          <cell r="C2591"/>
          <cell r="D2591"/>
          <cell r="E2591"/>
          <cell r="F2591"/>
          <cell r="G2591"/>
        </row>
        <row r="2592">
          <cell r="B2592">
            <v>2590</v>
          </cell>
          <cell r="C2592"/>
          <cell r="D2592"/>
          <cell r="E2592"/>
          <cell r="F2592"/>
          <cell r="G2592"/>
        </row>
        <row r="2593">
          <cell r="B2593">
            <v>2591</v>
          </cell>
          <cell r="C2593"/>
          <cell r="D2593"/>
          <cell r="E2593"/>
          <cell r="F2593"/>
          <cell r="G2593"/>
        </row>
        <row r="2594">
          <cell r="B2594">
            <v>2592</v>
          </cell>
          <cell r="C2594"/>
          <cell r="D2594"/>
          <cell r="E2594"/>
          <cell r="F2594"/>
          <cell r="G2594"/>
        </row>
        <row r="2595">
          <cell r="B2595">
            <v>2593</v>
          </cell>
          <cell r="C2595"/>
          <cell r="D2595"/>
          <cell r="E2595"/>
          <cell r="F2595"/>
          <cell r="G2595"/>
        </row>
        <row r="2596">
          <cell r="B2596">
            <v>2594</v>
          </cell>
          <cell r="C2596"/>
          <cell r="D2596"/>
          <cell r="E2596"/>
          <cell r="F2596"/>
          <cell r="G2596"/>
        </row>
        <row r="2597">
          <cell r="B2597">
            <v>2595</v>
          </cell>
          <cell r="C2597"/>
          <cell r="D2597"/>
          <cell r="E2597"/>
          <cell r="F2597"/>
          <cell r="G2597"/>
        </row>
        <row r="2598">
          <cell r="B2598">
            <v>2596</v>
          </cell>
          <cell r="C2598"/>
          <cell r="D2598"/>
          <cell r="E2598"/>
          <cell r="F2598"/>
          <cell r="G2598"/>
        </row>
        <row r="2599">
          <cell r="B2599">
            <v>2597</v>
          </cell>
          <cell r="C2599"/>
          <cell r="D2599"/>
          <cell r="E2599"/>
          <cell r="F2599"/>
          <cell r="G2599"/>
        </row>
        <row r="2600">
          <cell r="B2600">
            <v>2598</v>
          </cell>
          <cell r="C2600"/>
          <cell r="D2600"/>
          <cell r="E2600"/>
          <cell r="F2600"/>
          <cell r="G2600"/>
        </row>
        <row r="2601">
          <cell r="B2601">
            <v>2599</v>
          </cell>
          <cell r="C2601"/>
          <cell r="D2601"/>
          <cell r="E2601"/>
          <cell r="F2601"/>
          <cell r="G2601"/>
        </row>
        <row r="2602">
          <cell r="B2602">
            <v>2600</v>
          </cell>
          <cell r="C2602"/>
          <cell r="D2602"/>
          <cell r="E2602"/>
          <cell r="F2602"/>
          <cell r="G2602"/>
        </row>
        <row r="2603">
          <cell r="B2603">
            <v>2601</v>
          </cell>
          <cell r="C2603"/>
          <cell r="D2603"/>
          <cell r="E2603"/>
          <cell r="F2603"/>
          <cell r="G2603"/>
        </row>
        <row r="2604">
          <cell r="B2604">
            <v>2602</v>
          </cell>
          <cell r="C2604"/>
          <cell r="D2604"/>
          <cell r="E2604"/>
          <cell r="F2604"/>
          <cell r="G2604"/>
        </row>
        <row r="2605">
          <cell r="B2605">
            <v>2603</v>
          </cell>
          <cell r="C2605"/>
          <cell r="D2605"/>
          <cell r="E2605"/>
          <cell r="F2605"/>
          <cell r="G2605"/>
        </row>
        <row r="2606">
          <cell r="B2606">
            <v>2604</v>
          </cell>
          <cell r="C2606"/>
          <cell r="D2606"/>
          <cell r="E2606"/>
          <cell r="F2606"/>
          <cell r="G2606"/>
        </row>
        <row r="2607">
          <cell r="B2607">
            <v>2605</v>
          </cell>
          <cell r="C2607"/>
          <cell r="D2607"/>
          <cell r="E2607"/>
          <cell r="F2607"/>
          <cell r="G2607"/>
        </row>
        <row r="2608">
          <cell r="B2608">
            <v>2606</v>
          </cell>
          <cell r="C2608"/>
          <cell r="D2608"/>
          <cell r="E2608"/>
          <cell r="F2608"/>
          <cell r="G2608"/>
        </row>
        <row r="2609">
          <cell r="B2609">
            <v>2607</v>
          </cell>
          <cell r="C2609"/>
          <cell r="D2609"/>
          <cell r="E2609"/>
          <cell r="F2609"/>
          <cell r="G2609" t="str">
            <v>DES DEUX BAIES</v>
          </cell>
        </row>
        <row r="2610">
          <cell r="B2610">
            <v>2608</v>
          </cell>
          <cell r="C2610"/>
          <cell r="D2610"/>
          <cell r="E2610"/>
          <cell r="F2610"/>
          <cell r="G2610" t="str">
            <v>DES DEUX BAIES</v>
          </cell>
        </row>
        <row r="2611">
          <cell r="B2611">
            <v>2609</v>
          </cell>
          <cell r="C2611"/>
          <cell r="D2611"/>
          <cell r="E2611"/>
          <cell r="F2611"/>
          <cell r="G2611" t="str">
            <v>DES DEUX BAIES</v>
          </cell>
        </row>
        <row r="2612">
          <cell r="B2612">
            <v>2610</v>
          </cell>
          <cell r="C2612"/>
          <cell r="D2612"/>
          <cell r="E2612"/>
          <cell r="F2612"/>
          <cell r="G2612" t="str">
            <v>DES DEUX BAIES</v>
          </cell>
        </row>
        <row r="2613">
          <cell r="B2613">
            <v>2611</v>
          </cell>
          <cell r="C2613"/>
          <cell r="D2613"/>
          <cell r="E2613"/>
          <cell r="F2613"/>
          <cell r="G2613" t="str">
            <v>DES DEUX BAIES</v>
          </cell>
        </row>
        <row r="2614">
          <cell r="B2614">
            <v>2612</v>
          </cell>
          <cell r="C2614"/>
          <cell r="D2614"/>
          <cell r="E2614"/>
          <cell r="F2614"/>
          <cell r="G2614" t="str">
            <v>DES DEUX BAIES</v>
          </cell>
        </row>
        <row r="2615">
          <cell r="B2615">
            <v>2613</v>
          </cell>
          <cell r="C2615"/>
          <cell r="D2615"/>
          <cell r="E2615"/>
          <cell r="F2615"/>
          <cell r="G2615"/>
        </row>
        <row r="2616">
          <cell r="B2616">
            <v>2614</v>
          </cell>
          <cell r="C2616"/>
          <cell r="D2616"/>
          <cell r="E2616"/>
          <cell r="F2616"/>
          <cell r="G2616"/>
        </row>
        <row r="2617">
          <cell r="B2617">
            <v>2615</v>
          </cell>
          <cell r="C2617"/>
          <cell r="D2617"/>
          <cell r="E2617"/>
          <cell r="F2617"/>
          <cell r="G2617"/>
        </row>
        <row r="2618">
          <cell r="B2618">
            <v>2616</v>
          </cell>
          <cell r="C2618"/>
          <cell r="D2618"/>
          <cell r="E2618"/>
          <cell r="F2618"/>
          <cell r="G2618" t="str">
            <v>DUPUY DE LOME</v>
          </cell>
        </row>
        <row r="2619">
          <cell r="B2619">
            <v>2617</v>
          </cell>
          <cell r="C2619"/>
          <cell r="D2619"/>
          <cell r="E2619"/>
          <cell r="F2619"/>
          <cell r="G2619" t="str">
            <v>DUPUY DE LOME</v>
          </cell>
        </row>
        <row r="2620">
          <cell r="B2620">
            <v>2618</v>
          </cell>
          <cell r="C2620"/>
          <cell r="D2620"/>
          <cell r="E2620"/>
          <cell r="F2620"/>
          <cell r="G2620" t="str">
            <v>DUPUY DE LOME</v>
          </cell>
        </row>
        <row r="2621">
          <cell r="B2621">
            <v>2619</v>
          </cell>
          <cell r="C2621"/>
          <cell r="D2621"/>
          <cell r="E2621"/>
          <cell r="F2621"/>
          <cell r="G2621" t="str">
            <v>DUPUY DE LOME</v>
          </cell>
        </row>
        <row r="2622">
          <cell r="B2622">
            <v>2620</v>
          </cell>
          <cell r="C2622"/>
          <cell r="D2622"/>
          <cell r="E2622"/>
          <cell r="F2622"/>
          <cell r="G2622"/>
        </row>
        <row r="2623">
          <cell r="B2623">
            <v>2621</v>
          </cell>
          <cell r="C2623"/>
          <cell r="D2623"/>
          <cell r="E2623"/>
          <cell r="F2623"/>
          <cell r="G2623"/>
        </row>
        <row r="2624">
          <cell r="B2624">
            <v>2622</v>
          </cell>
          <cell r="C2624"/>
          <cell r="D2624"/>
          <cell r="E2624"/>
          <cell r="F2624"/>
          <cell r="G2624"/>
          <cell r="H2624">
            <v>13.5</v>
          </cell>
        </row>
        <row r="2625">
          <cell r="B2625">
            <v>2623</v>
          </cell>
          <cell r="C2625"/>
          <cell r="D2625"/>
          <cell r="E2625"/>
          <cell r="F2625"/>
          <cell r="G2625"/>
          <cell r="H2625">
            <v>15</v>
          </cell>
        </row>
        <row r="2626">
          <cell r="B2626">
            <v>2624</v>
          </cell>
          <cell r="C2626"/>
          <cell r="D2626"/>
          <cell r="E2626"/>
          <cell r="F2626"/>
          <cell r="G2626"/>
          <cell r="H2626">
            <v>10.5</v>
          </cell>
        </row>
        <row r="2627">
          <cell r="B2627">
            <v>2625</v>
          </cell>
          <cell r="C2627"/>
          <cell r="D2627"/>
          <cell r="E2627"/>
          <cell r="F2627"/>
          <cell r="G2627"/>
          <cell r="H2627">
            <v>10</v>
          </cell>
        </row>
        <row r="2628">
          <cell r="B2628">
            <v>2626</v>
          </cell>
          <cell r="C2628"/>
          <cell r="D2628"/>
          <cell r="E2628"/>
          <cell r="F2628"/>
          <cell r="G2628"/>
          <cell r="H2628">
            <v>13.6</v>
          </cell>
        </row>
        <row r="2629">
          <cell r="B2629">
            <v>2627</v>
          </cell>
          <cell r="C2629"/>
          <cell r="D2629"/>
          <cell r="E2629"/>
          <cell r="F2629"/>
          <cell r="G2629"/>
          <cell r="H2629">
            <v>10</v>
          </cell>
        </row>
        <row r="2630">
          <cell r="B2630">
            <v>2628</v>
          </cell>
          <cell r="C2630"/>
          <cell r="D2630"/>
          <cell r="E2630"/>
          <cell r="F2630"/>
          <cell r="G2630"/>
          <cell r="H2630">
            <v>15</v>
          </cell>
        </row>
        <row r="2631">
          <cell r="B2631">
            <v>2629</v>
          </cell>
          <cell r="C2631"/>
          <cell r="D2631"/>
          <cell r="E2631"/>
          <cell r="F2631"/>
          <cell r="G2631"/>
          <cell r="H2631">
            <v>11.5</v>
          </cell>
        </row>
        <row r="2632">
          <cell r="B2632">
            <v>2630</v>
          </cell>
          <cell r="C2632"/>
          <cell r="D2632"/>
          <cell r="E2632"/>
          <cell r="F2632"/>
          <cell r="G2632"/>
          <cell r="H2632">
            <v>17.5</v>
          </cell>
        </row>
        <row r="2633">
          <cell r="B2633">
            <v>2631</v>
          </cell>
          <cell r="C2633"/>
          <cell r="D2633"/>
          <cell r="E2633"/>
          <cell r="F2633"/>
          <cell r="G2633"/>
          <cell r="H2633">
            <v>17.5</v>
          </cell>
        </row>
        <row r="2634">
          <cell r="B2634">
            <v>2632</v>
          </cell>
          <cell r="C2634"/>
          <cell r="D2634"/>
          <cell r="E2634"/>
          <cell r="F2634"/>
          <cell r="G2634"/>
          <cell r="H2634">
            <v>14</v>
          </cell>
        </row>
        <row r="2635">
          <cell r="B2635">
            <v>2633</v>
          </cell>
          <cell r="C2635"/>
          <cell r="D2635"/>
          <cell r="E2635"/>
          <cell r="F2635"/>
          <cell r="G2635"/>
          <cell r="H2635">
            <v>14</v>
          </cell>
        </row>
        <row r="2636">
          <cell r="B2636">
            <v>2634</v>
          </cell>
          <cell r="C2636"/>
          <cell r="D2636"/>
          <cell r="E2636"/>
          <cell r="F2636"/>
          <cell r="G2636"/>
          <cell r="H2636">
            <v>13.5</v>
          </cell>
        </row>
        <row r="2637">
          <cell r="B2637">
            <v>2635</v>
          </cell>
          <cell r="C2637"/>
          <cell r="D2637"/>
          <cell r="E2637"/>
          <cell r="F2637"/>
          <cell r="G2637"/>
          <cell r="H2637">
            <v>12.3</v>
          </cell>
        </row>
        <row r="2638">
          <cell r="B2638">
            <v>2636</v>
          </cell>
          <cell r="C2638"/>
          <cell r="D2638"/>
          <cell r="E2638"/>
          <cell r="F2638"/>
          <cell r="G2638"/>
          <cell r="H2638">
            <v>13.8</v>
          </cell>
        </row>
        <row r="2639">
          <cell r="B2639">
            <v>2637</v>
          </cell>
          <cell r="C2639"/>
          <cell r="D2639"/>
          <cell r="E2639"/>
          <cell r="F2639"/>
          <cell r="G2639"/>
          <cell r="H2639">
            <v>12.7</v>
          </cell>
        </row>
        <row r="2640">
          <cell r="B2640">
            <v>2638</v>
          </cell>
          <cell r="C2640"/>
          <cell r="D2640"/>
          <cell r="E2640"/>
          <cell r="F2640"/>
          <cell r="G2640" t="str">
            <v>GERMAIN PENSIVY</v>
          </cell>
        </row>
        <row r="2641">
          <cell r="B2641">
            <v>2639</v>
          </cell>
          <cell r="C2641"/>
          <cell r="D2641"/>
          <cell r="E2641"/>
          <cell r="F2641"/>
          <cell r="G2641" t="str">
            <v>GERMAIN PENSIVY</v>
          </cell>
        </row>
        <row r="2642">
          <cell r="B2642">
            <v>2640</v>
          </cell>
          <cell r="C2642"/>
          <cell r="D2642"/>
          <cell r="E2642"/>
          <cell r="F2642"/>
          <cell r="G2642" t="str">
            <v>GERMAIN PENSIVY</v>
          </cell>
        </row>
        <row r="2643">
          <cell r="B2643">
            <v>2641</v>
          </cell>
          <cell r="C2643"/>
          <cell r="D2643"/>
          <cell r="E2643"/>
          <cell r="F2643"/>
          <cell r="G2643" t="str">
            <v>GERMAIN PENSIVY</v>
          </cell>
        </row>
        <row r="2644">
          <cell r="B2644">
            <v>2642</v>
          </cell>
          <cell r="C2644"/>
          <cell r="D2644"/>
          <cell r="E2644"/>
          <cell r="F2644"/>
          <cell r="G2644" t="str">
            <v>GERMAIN PENSIVY</v>
          </cell>
        </row>
        <row r="2645">
          <cell r="B2645">
            <v>2643</v>
          </cell>
          <cell r="C2645"/>
          <cell r="D2645"/>
          <cell r="E2645"/>
          <cell r="F2645"/>
          <cell r="G2645" t="str">
            <v>GERMAIN PENSIVY</v>
          </cell>
        </row>
        <row r="2646">
          <cell r="B2646">
            <v>2644</v>
          </cell>
          <cell r="C2646"/>
          <cell r="D2646"/>
          <cell r="E2646"/>
          <cell r="F2646"/>
          <cell r="G2646" t="str">
            <v>GERMAIN PENSIVY</v>
          </cell>
        </row>
        <row r="2647">
          <cell r="B2647">
            <v>2645</v>
          </cell>
          <cell r="C2647"/>
          <cell r="D2647"/>
          <cell r="E2647"/>
          <cell r="F2647"/>
          <cell r="G2647" t="str">
            <v>GERMAIN PENSIVY</v>
          </cell>
        </row>
        <row r="2648">
          <cell r="B2648">
            <v>2646</v>
          </cell>
          <cell r="C2648" t="str">
            <v>HILI</v>
          </cell>
          <cell r="D2648" t="str">
            <v>Marie-Anaelle</v>
          </cell>
          <cell r="E2648"/>
          <cell r="F2648" t="str">
            <v>BF 2</v>
          </cell>
          <cell r="G2648"/>
        </row>
        <row r="2649">
          <cell r="B2649">
            <v>2647</v>
          </cell>
          <cell r="C2649" t="str">
            <v>CAMBLAN</v>
          </cell>
          <cell r="D2649" t="str">
            <v>Laurine</v>
          </cell>
          <cell r="E2649"/>
          <cell r="F2649" t="str">
            <v>BF 2</v>
          </cell>
          <cell r="G2649"/>
        </row>
        <row r="2650">
          <cell r="B2650">
            <v>2648</v>
          </cell>
          <cell r="C2650" t="str">
            <v>GUEN</v>
          </cell>
          <cell r="D2650" t="str">
            <v>Loïse</v>
          </cell>
          <cell r="E2650"/>
          <cell r="F2650" t="str">
            <v>BF 2</v>
          </cell>
          <cell r="G2650"/>
        </row>
        <row r="2651">
          <cell r="B2651">
            <v>2649</v>
          </cell>
          <cell r="C2651" t="str">
            <v>DANIELLOU</v>
          </cell>
          <cell r="D2651" t="str">
            <v>Stefen</v>
          </cell>
          <cell r="E2651"/>
          <cell r="F2651" t="str">
            <v>BG 2</v>
          </cell>
          <cell r="G2651"/>
        </row>
        <row r="2652">
          <cell r="B2652">
            <v>2650</v>
          </cell>
          <cell r="C2652" t="str">
            <v>MORIN</v>
          </cell>
          <cell r="D2652" t="str">
            <v>Florent</v>
          </cell>
          <cell r="E2652"/>
          <cell r="F2652" t="str">
            <v>BG 1</v>
          </cell>
          <cell r="G2652"/>
        </row>
        <row r="2653">
          <cell r="B2653">
            <v>2651</v>
          </cell>
          <cell r="C2653" t="str">
            <v>LE BORGNE</v>
          </cell>
          <cell r="D2653" t="str">
            <v>Adèle</v>
          </cell>
          <cell r="E2653"/>
          <cell r="F2653" t="str">
            <v>MF 1</v>
          </cell>
          <cell r="G2653"/>
        </row>
        <row r="2654">
          <cell r="B2654">
            <v>2652</v>
          </cell>
          <cell r="C2654" t="str">
            <v>LE MASSON</v>
          </cell>
          <cell r="D2654" t="str">
            <v>Baptiste</v>
          </cell>
          <cell r="E2654"/>
          <cell r="F2654" t="str">
            <v>MG 1</v>
          </cell>
          <cell r="G2654"/>
        </row>
        <row r="2655">
          <cell r="B2655">
            <v>2653</v>
          </cell>
          <cell r="C2655" t="str">
            <v>LE MAUFF</v>
          </cell>
          <cell r="D2655" t="str">
            <v>Amandine</v>
          </cell>
          <cell r="E2655"/>
          <cell r="F2655" t="str">
            <v>BF 2</v>
          </cell>
          <cell r="G2655"/>
        </row>
        <row r="2656">
          <cell r="B2656">
            <v>2654</v>
          </cell>
          <cell r="C2656" t="str">
            <v>SEGORIN</v>
          </cell>
          <cell r="D2656" t="str">
            <v>Laurie-Anne</v>
          </cell>
          <cell r="E2656"/>
          <cell r="F2656" t="str">
            <v>BF2</v>
          </cell>
          <cell r="G2656"/>
        </row>
        <row r="2657">
          <cell r="B2657">
            <v>2655</v>
          </cell>
          <cell r="C2657"/>
          <cell r="D2657"/>
          <cell r="E2657"/>
          <cell r="F2657"/>
          <cell r="G2657" t="str">
            <v>KERANROUX</v>
          </cell>
        </row>
        <row r="2658">
          <cell r="B2658">
            <v>2656</v>
          </cell>
          <cell r="C2658"/>
          <cell r="D2658"/>
          <cell r="E2658"/>
          <cell r="F2658"/>
          <cell r="G2658" t="str">
            <v>KERANROUX</v>
          </cell>
        </row>
        <row r="2659">
          <cell r="B2659">
            <v>2657</v>
          </cell>
          <cell r="C2659"/>
          <cell r="D2659"/>
          <cell r="E2659"/>
          <cell r="F2659"/>
          <cell r="G2659" t="str">
            <v>KERANROUX</v>
          </cell>
        </row>
        <row r="2660">
          <cell r="B2660">
            <v>2658</v>
          </cell>
          <cell r="C2660"/>
          <cell r="D2660"/>
          <cell r="E2660"/>
          <cell r="F2660"/>
          <cell r="G2660" t="str">
            <v>KERANROUX</v>
          </cell>
        </row>
        <row r="2661">
          <cell r="B2661">
            <v>2659</v>
          </cell>
          <cell r="C2661"/>
          <cell r="D2661"/>
          <cell r="E2661"/>
          <cell r="F2661"/>
          <cell r="G2661" t="str">
            <v>KERANROUX</v>
          </cell>
        </row>
        <row r="2662">
          <cell r="B2662">
            <v>2660</v>
          </cell>
          <cell r="C2662"/>
          <cell r="D2662"/>
          <cell r="E2662"/>
          <cell r="F2662"/>
          <cell r="G2662"/>
          <cell r="H2662">
            <v>15</v>
          </cell>
        </row>
        <row r="2663">
          <cell r="B2663">
            <v>2661</v>
          </cell>
          <cell r="C2663"/>
          <cell r="D2663"/>
          <cell r="E2663"/>
          <cell r="F2663"/>
          <cell r="G2663"/>
          <cell r="H2663">
            <v>15</v>
          </cell>
        </row>
        <row r="2664">
          <cell r="B2664">
            <v>2662</v>
          </cell>
          <cell r="C2664"/>
          <cell r="D2664"/>
          <cell r="E2664"/>
          <cell r="F2664"/>
          <cell r="G2664"/>
          <cell r="H2664">
            <v>13.5</v>
          </cell>
        </row>
        <row r="2665">
          <cell r="B2665">
            <v>2663</v>
          </cell>
          <cell r="C2665"/>
          <cell r="D2665"/>
          <cell r="E2665"/>
          <cell r="F2665"/>
          <cell r="G2665"/>
          <cell r="H2665">
            <v>16</v>
          </cell>
        </row>
        <row r="2666">
          <cell r="B2666">
            <v>2664</v>
          </cell>
          <cell r="C2666"/>
          <cell r="D2666"/>
          <cell r="E2666"/>
          <cell r="F2666"/>
          <cell r="G2666"/>
          <cell r="H2666">
            <v>15</v>
          </cell>
        </row>
        <row r="2667">
          <cell r="B2667">
            <v>2665</v>
          </cell>
          <cell r="C2667"/>
          <cell r="D2667"/>
          <cell r="E2667"/>
          <cell r="F2667"/>
          <cell r="G2667"/>
          <cell r="H2667">
            <v>14</v>
          </cell>
        </row>
        <row r="2668">
          <cell r="B2668">
            <v>2666</v>
          </cell>
          <cell r="C2668"/>
          <cell r="D2668"/>
          <cell r="E2668"/>
          <cell r="F2668"/>
          <cell r="G2668"/>
          <cell r="H2668">
            <v>15</v>
          </cell>
        </row>
        <row r="2669">
          <cell r="B2669">
            <v>2667</v>
          </cell>
          <cell r="C2669" t="str">
            <v>GOURMELON</v>
          </cell>
          <cell r="D2669" t="str">
            <v>CHLOE</v>
          </cell>
          <cell r="F2669" t="str">
            <v>MF1</v>
          </cell>
          <cell r="G2669"/>
        </row>
        <row r="2670">
          <cell r="B2670">
            <v>2668</v>
          </cell>
          <cell r="C2670" t="str">
            <v>BOULIC</v>
          </cell>
          <cell r="D2670" t="str">
            <v>ALEXANDRE</v>
          </cell>
          <cell r="F2670" t="str">
            <v>BG2</v>
          </cell>
          <cell r="G2670"/>
          <cell r="H2670">
            <v>15</v>
          </cell>
        </row>
        <row r="2671">
          <cell r="B2671">
            <v>2669</v>
          </cell>
          <cell r="C2671"/>
          <cell r="D2671"/>
          <cell r="E2671"/>
          <cell r="F2671"/>
          <cell r="G2671" t="str">
            <v>NELSON MANDELA</v>
          </cell>
        </row>
        <row r="2672">
          <cell r="B2672">
            <v>2670</v>
          </cell>
          <cell r="C2672"/>
          <cell r="D2672"/>
          <cell r="E2672"/>
          <cell r="F2672"/>
          <cell r="G2672" t="str">
            <v>NELSON MANDELA</v>
          </cell>
        </row>
        <row r="2673">
          <cell r="B2673">
            <v>2671</v>
          </cell>
          <cell r="C2673"/>
          <cell r="D2673"/>
          <cell r="E2673"/>
          <cell r="F2673"/>
          <cell r="G2673" t="str">
            <v>NELSON MANDELA</v>
          </cell>
        </row>
        <row r="2674">
          <cell r="B2674">
            <v>2672</v>
          </cell>
          <cell r="C2674"/>
          <cell r="D2674"/>
          <cell r="E2674"/>
          <cell r="F2674"/>
          <cell r="G2674" t="str">
            <v>NELSON MANDELA</v>
          </cell>
        </row>
        <row r="2675">
          <cell r="B2675">
            <v>2673</v>
          </cell>
          <cell r="C2675"/>
          <cell r="D2675"/>
          <cell r="E2675"/>
          <cell r="F2675"/>
          <cell r="G2675"/>
          <cell r="H2675">
            <v>14</v>
          </cell>
        </row>
        <row r="2676">
          <cell r="B2676">
            <v>2674</v>
          </cell>
          <cell r="C2676"/>
          <cell r="D2676"/>
          <cell r="E2676"/>
          <cell r="F2676"/>
          <cell r="G2676"/>
        </row>
        <row r="2677">
          <cell r="B2677">
            <v>2675</v>
          </cell>
          <cell r="C2677"/>
          <cell r="D2677"/>
          <cell r="E2677"/>
          <cell r="F2677"/>
          <cell r="G2677"/>
        </row>
        <row r="2678">
          <cell r="B2678">
            <v>2676</v>
          </cell>
          <cell r="C2678"/>
          <cell r="D2678"/>
          <cell r="E2678"/>
          <cell r="F2678"/>
          <cell r="G2678"/>
        </row>
        <row r="2679">
          <cell r="B2679">
            <v>2677</v>
          </cell>
          <cell r="C2679"/>
          <cell r="D2679"/>
          <cell r="E2679"/>
          <cell r="F2679"/>
          <cell r="G2679"/>
          <cell r="H2679">
            <v>11</v>
          </cell>
        </row>
        <row r="2680">
          <cell r="B2680">
            <v>2678</v>
          </cell>
          <cell r="C2680"/>
          <cell r="D2680"/>
          <cell r="E2680"/>
          <cell r="F2680"/>
          <cell r="G2680"/>
        </row>
        <row r="2681">
          <cell r="B2681">
            <v>2679</v>
          </cell>
          <cell r="C2681"/>
          <cell r="D2681"/>
          <cell r="E2681"/>
          <cell r="F2681"/>
          <cell r="G2681"/>
        </row>
        <row r="2682">
          <cell r="B2682">
            <v>2680</v>
          </cell>
          <cell r="C2682"/>
          <cell r="D2682"/>
          <cell r="E2682"/>
          <cell r="F2682"/>
          <cell r="G2682"/>
          <cell r="H2682">
            <v>14</v>
          </cell>
        </row>
        <row r="2683">
          <cell r="B2683">
            <v>2681</v>
          </cell>
          <cell r="C2683"/>
          <cell r="D2683"/>
          <cell r="E2683"/>
          <cell r="F2683"/>
          <cell r="G2683"/>
          <cell r="H2683">
            <v>14</v>
          </cell>
        </row>
        <row r="2684">
          <cell r="B2684">
            <v>2682</v>
          </cell>
          <cell r="C2684"/>
          <cell r="D2684"/>
          <cell r="E2684"/>
          <cell r="F2684"/>
          <cell r="G2684"/>
          <cell r="H2684">
            <v>14</v>
          </cell>
        </row>
        <row r="2685">
          <cell r="B2685">
            <v>2683</v>
          </cell>
          <cell r="C2685"/>
          <cell r="D2685"/>
          <cell r="E2685"/>
          <cell r="F2685"/>
          <cell r="G2685"/>
        </row>
        <row r="2686">
          <cell r="B2686">
            <v>2684</v>
          </cell>
          <cell r="C2686"/>
          <cell r="D2686"/>
          <cell r="E2686"/>
          <cell r="F2686"/>
          <cell r="G2686"/>
        </row>
        <row r="2687">
          <cell r="B2687">
            <v>2685</v>
          </cell>
          <cell r="C2687"/>
          <cell r="D2687"/>
          <cell r="E2687"/>
          <cell r="F2687"/>
          <cell r="G2687"/>
        </row>
        <row r="2688">
          <cell r="B2688">
            <v>2686</v>
          </cell>
          <cell r="C2688"/>
          <cell r="D2688"/>
          <cell r="E2688"/>
          <cell r="F2688"/>
          <cell r="G2688"/>
        </row>
        <row r="2689">
          <cell r="B2689">
            <v>2687</v>
          </cell>
          <cell r="C2689"/>
          <cell r="D2689"/>
          <cell r="E2689"/>
          <cell r="F2689"/>
          <cell r="G2689"/>
        </row>
        <row r="2690">
          <cell r="B2690">
            <v>2688</v>
          </cell>
          <cell r="C2690"/>
          <cell r="D2690"/>
          <cell r="E2690"/>
          <cell r="F2690"/>
          <cell r="G2690"/>
        </row>
        <row r="2691">
          <cell r="B2691">
            <v>2689</v>
          </cell>
          <cell r="C2691"/>
          <cell r="D2691"/>
          <cell r="E2691"/>
          <cell r="F2691"/>
          <cell r="G2691"/>
        </row>
        <row r="2692">
          <cell r="B2692">
            <v>2690</v>
          </cell>
          <cell r="C2692"/>
          <cell r="D2692"/>
          <cell r="E2692"/>
          <cell r="F2692"/>
          <cell r="G2692"/>
        </row>
        <row r="2693">
          <cell r="B2693">
            <v>2691</v>
          </cell>
          <cell r="C2693"/>
          <cell r="D2693"/>
          <cell r="E2693"/>
          <cell r="F2693"/>
          <cell r="G2693"/>
        </row>
        <row r="2694">
          <cell r="B2694">
            <v>2692</v>
          </cell>
          <cell r="C2694"/>
          <cell r="D2694"/>
          <cell r="E2694"/>
          <cell r="F2694"/>
          <cell r="G2694"/>
        </row>
        <row r="2695">
          <cell r="B2695">
            <v>2693</v>
          </cell>
          <cell r="C2695"/>
          <cell r="D2695"/>
          <cell r="E2695"/>
          <cell r="F2695"/>
          <cell r="G2695"/>
        </row>
        <row r="2696">
          <cell r="B2696">
            <v>2694</v>
          </cell>
          <cell r="C2696"/>
          <cell r="D2696"/>
          <cell r="E2696"/>
          <cell r="F2696"/>
          <cell r="G2696"/>
        </row>
        <row r="2697">
          <cell r="B2697">
            <v>2695</v>
          </cell>
          <cell r="C2697"/>
          <cell r="D2697"/>
          <cell r="E2697"/>
          <cell r="F2697"/>
          <cell r="G2697"/>
        </row>
        <row r="2698">
          <cell r="B2698">
            <v>2696</v>
          </cell>
          <cell r="C2698"/>
          <cell r="D2698"/>
          <cell r="E2698"/>
          <cell r="F2698"/>
          <cell r="G2698"/>
        </row>
        <row r="2699">
          <cell r="B2699">
            <v>2697</v>
          </cell>
          <cell r="C2699"/>
          <cell r="D2699"/>
          <cell r="E2699"/>
          <cell r="F2699"/>
          <cell r="G2699" t="str">
            <v>DU VIZAC</v>
          </cell>
        </row>
        <row r="2700">
          <cell r="B2700">
            <v>2698</v>
          </cell>
          <cell r="C2700"/>
          <cell r="D2700"/>
          <cell r="E2700"/>
          <cell r="F2700"/>
          <cell r="G2700" t="str">
            <v>DU VIZAC</v>
          </cell>
        </row>
        <row r="2701">
          <cell r="B2701">
            <v>2699</v>
          </cell>
          <cell r="C2701"/>
          <cell r="D2701"/>
          <cell r="E2701"/>
          <cell r="F2701"/>
          <cell r="G2701" t="str">
            <v>DU VIZAC</v>
          </cell>
        </row>
        <row r="2702">
          <cell r="B2702">
            <v>2700</v>
          </cell>
          <cell r="C2702"/>
          <cell r="D2702"/>
          <cell r="E2702"/>
          <cell r="F2702"/>
          <cell r="G2702" t="str">
            <v>DU VIZAC</v>
          </cell>
        </row>
        <row r="2703">
          <cell r="B2703">
            <v>2701</v>
          </cell>
          <cell r="C2703"/>
          <cell r="D2703"/>
          <cell r="E2703"/>
          <cell r="F2703"/>
          <cell r="G2703" t="str">
            <v>DU VIZAC</v>
          </cell>
        </row>
        <row r="2704">
          <cell r="B2704">
            <v>2702</v>
          </cell>
          <cell r="C2704"/>
          <cell r="D2704"/>
          <cell r="E2704"/>
          <cell r="F2704"/>
          <cell r="G2704" t="str">
            <v>DU VIZAC</v>
          </cell>
        </row>
        <row r="2705">
          <cell r="B2705">
            <v>2703</v>
          </cell>
          <cell r="C2705"/>
          <cell r="D2705"/>
          <cell r="E2705"/>
          <cell r="F2705"/>
          <cell r="G2705" t="str">
            <v>DU VIZAC</v>
          </cell>
        </row>
        <row r="2706">
          <cell r="B2706">
            <v>2704</v>
          </cell>
          <cell r="C2706"/>
          <cell r="D2706"/>
          <cell r="E2706"/>
          <cell r="F2706"/>
          <cell r="G2706"/>
        </row>
        <row r="2707">
          <cell r="B2707">
            <v>2705</v>
          </cell>
          <cell r="C2707"/>
          <cell r="D2707"/>
          <cell r="E2707"/>
          <cell r="F2707"/>
          <cell r="G2707"/>
        </row>
        <row r="2708">
          <cell r="B2708">
            <v>2706</v>
          </cell>
          <cell r="C2708"/>
          <cell r="D2708"/>
          <cell r="E2708"/>
          <cell r="F2708"/>
          <cell r="G2708"/>
        </row>
        <row r="2709">
          <cell r="B2709">
            <v>2707</v>
          </cell>
          <cell r="C2709"/>
          <cell r="D2709"/>
          <cell r="E2709"/>
          <cell r="F2709"/>
          <cell r="G2709"/>
        </row>
        <row r="2710">
          <cell r="B2710">
            <v>2708</v>
          </cell>
          <cell r="C2710"/>
          <cell r="D2710"/>
          <cell r="E2710"/>
          <cell r="F2710"/>
          <cell r="G2710"/>
        </row>
        <row r="2711">
          <cell r="B2711">
            <v>2709</v>
          </cell>
          <cell r="C2711"/>
          <cell r="D2711"/>
          <cell r="E2711"/>
          <cell r="F2711"/>
          <cell r="G2711"/>
        </row>
        <row r="2712">
          <cell r="B2712">
            <v>2710</v>
          </cell>
          <cell r="C2712"/>
          <cell r="D2712"/>
          <cell r="E2712"/>
          <cell r="F2712"/>
          <cell r="G2712" t="str">
            <v>ST POL ROUX</v>
          </cell>
        </row>
        <row r="2713">
          <cell r="B2713">
            <v>2711</v>
          </cell>
          <cell r="C2713"/>
          <cell r="D2713"/>
          <cell r="E2713"/>
          <cell r="F2713"/>
          <cell r="G2713" t="str">
            <v>ST POL ROUX</v>
          </cell>
        </row>
        <row r="2714">
          <cell r="B2714">
            <v>2712</v>
          </cell>
          <cell r="C2714"/>
          <cell r="D2714"/>
          <cell r="E2714"/>
          <cell r="F2714"/>
          <cell r="G2714" t="str">
            <v>ST POL ROUX</v>
          </cell>
        </row>
        <row r="2715">
          <cell r="B2715">
            <v>2713</v>
          </cell>
          <cell r="C2715"/>
          <cell r="D2715"/>
          <cell r="E2715"/>
          <cell r="F2715"/>
          <cell r="G2715" t="str">
            <v>ST POL ROUX</v>
          </cell>
        </row>
        <row r="2716">
          <cell r="B2716">
            <v>2714</v>
          </cell>
          <cell r="C2716"/>
          <cell r="D2716"/>
          <cell r="E2716"/>
          <cell r="F2716"/>
          <cell r="G2716" t="str">
            <v>JEAN MOULIN CHATEAULIN</v>
          </cell>
        </row>
        <row r="2717">
          <cell r="B2717">
            <v>2715</v>
          </cell>
          <cell r="C2717"/>
          <cell r="D2717"/>
          <cell r="E2717"/>
          <cell r="F2717"/>
          <cell r="G2717" t="str">
            <v>JEAN MOULIN CHATEAULIN</v>
          </cell>
        </row>
        <row r="2718">
          <cell r="B2718">
            <v>2716</v>
          </cell>
          <cell r="C2718"/>
          <cell r="D2718"/>
          <cell r="E2718"/>
          <cell r="F2718"/>
          <cell r="G2718" t="str">
            <v>JEAN MOULIN CHATEAULIN</v>
          </cell>
        </row>
        <row r="2719">
          <cell r="B2719">
            <v>2717</v>
          </cell>
          <cell r="C2719"/>
          <cell r="D2719"/>
          <cell r="E2719"/>
          <cell r="F2719"/>
          <cell r="G2719" t="str">
            <v>JEAN MOULIN CHATEAULIN</v>
          </cell>
        </row>
        <row r="2720">
          <cell r="B2720">
            <v>2718</v>
          </cell>
          <cell r="C2720"/>
          <cell r="D2720"/>
          <cell r="E2720"/>
          <cell r="F2720"/>
          <cell r="G2720" t="str">
            <v>JEAN MOULIN CHATEAULIN</v>
          </cell>
        </row>
        <row r="2721">
          <cell r="B2721">
            <v>2719</v>
          </cell>
          <cell r="C2721"/>
          <cell r="D2721"/>
          <cell r="E2721"/>
          <cell r="F2721"/>
          <cell r="G2721" t="str">
            <v>JEAN MOULIN CHATEAULIN</v>
          </cell>
        </row>
        <row r="2722">
          <cell r="B2722">
            <v>2720</v>
          </cell>
          <cell r="C2722"/>
          <cell r="D2722"/>
          <cell r="E2722"/>
          <cell r="F2722"/>
          <cell r="G2722" t="str">
            <v>JEAN MOULIN CHATEAULIN</v>
          </cell>
        </row>
        <row r="2723">
          <cell r="B2723">
            <v>2721</v>
          </cell>
          <cell r="C2723"/>
          <cell r="D2723"/>
          <cell r="E2723"/>
          <cell r="F2723"/>
          <cell r="G2723" t="str">
            <v>JEAN MOULIN CHATEAULIN</v>
          </cell>
        </row>
        <row r="2724">
          <cell r="B2724">
            <v>2722</v>
          </cell>
          <cell r="C2724"/>
          <cell r="D2724"/>
          <cell r="E2724"/>
          <cell r="F2724"/>
          <cell r="G2724" t="str">
            <v>JEAN MOULIN CHATEAULIN</v>
          </cell>
        </row>
        <row r="2725">
          <cell r="B2725">
            <v>2723</v>
          </cell>
          <cell r="C2725"/>
          <cell r="D2725"/>
          <cell r="E2725"/>
          <cell r="F2725"/>
          <cell r="G2725" t="str">
            <v>JEAN MOULIN CHATEAULIN</v>
          </cell>
        </row>
        <row r="2726">
          <cell r="B2726">
            <v>2724</v>
          </cell>
          <cell r="C2726"/>
          <cell r="D2726"/>
          <cell r="E2726"/>
          <cell r="F2726"/>
          <cell r="G2726" t="str">
            <v>JEAN MOULIN CHATEAULIN</v>
          </cell>
        </row>
        <row r="2727">
          <cell r="B2727">
            <v>2725</v>
          </cell>
          <cell r="C2727"/>
          <cell r="D2727"/>
          <cell r="E2727"/>
          <cell r="F2727"/>
          <cell r="G2727" t="str">
            <v>JEAN MOULIN CHATEAULIN</v>
          </cell>
        </row>
        <row r="2728">
          <cell r="B2728">
            <v>2726</v>
          </cell>
          <cell r="C2728" t="str">
            <v>PETITDEMANGE</v>
          </cell>
          <cell r="D2728" t="str">
            <v>Yann</v>
          </cell>
          <cell r="E2728"/>
          <cell r="F2728" t="str">
            <v>BG1</v>
          </cell>
          <cell r="G2728" t="str">
            <v>coll J M LE BRIS DOUARNENEZ</v>
          </cell>
        </row>
        <row r="2729">
          <cell r="B2729">
            <v>2727</v>
          </cell>
          <cell r="C2729" t="str">
            <v>COLOIGNER</v>
          </cell>
          <cell r="D2729" t="str">
            <v>Nicolas</v>
          </cell>
          <cell r="E2729"/>
          <cell r="F2729" t="str">
            <v>BG1</v>
          </cell>
          <cell r="G2729" t="str">
            <v>coll J M LE BRIS DOUARNENEZ</v>
          </cell>
        </row>
        <row r="2730">
          <cell r="B2730">
            <v>2728</v>
          </cell>
          <cell r="C2730" t="str">
            <v xml:space="preserve">FIRQUET </v>
          </cell>
          <cell r="D2730" t="str">
            <v>Ryan</v>
          </cell>
          <cell r="E2730"/>
          <cell r="F2730" t="str">
            <v>BG1</v>
          </cell>
          <cell r="G2730" t="str">
            <v>coll J M LE BRIS DOUARNENEZ</v>
          </cell>
        </row>
        <row r="2731">
          <cell r="B2731">
            <v>2729</v>
          </cell>
          <cell r="C2731" t="str">
            <v>JAMBOU</v>
          </cell>
          <cell r="D2731" t="str">
            <v>Ewen</v>
          </cell>
          <cell r="E2731"/>
          <cell r="F2731" t="str">
            <v>BG1</v>
          </cell>
          <cell r="G2731" t="str">
            <v>coll J M LE BRIS DOUARNENEZ</v>
          </cell>
        </row>
        <row r="2732">
          <cell r="B2732">
            <v>2730</v>
          </cell>
          <cell r="C2732" t="str">
            <v>CARTIER</v>
          </cell>
          <cell r="D2732" t="str">
            <v>Morgane</v>
          </cell>
          <cell r="E2732"/>
          <cell r="F2732" t="str">
            <v>BF1</v>
          </cell>
          <cell r="G2732" t="str">
            <v>coll J M LE BRIS DOUARNENEZ</v>
          </cell>
        </row>
        <row r="2733">
          <cell r="B2733">
            <v>2731</v>
          </cell>
          <cell r="C2733" t="str">
            <v>BOURDON</v>
          </cell>
          <cell r="D2733" t="str">
            <v>Elsa</v>
          </cell>
          <cell r="E2733"/>
          <cell r="F2733" t="str">
            <v>BF1</v>
          </cell>
          <cell r="G2733" t="str">
            <v>coll J M LE BRIS DOUARNENEZ</v>
          </cell>
        </row>
        <row r="2734">
          <cell r="B2734">
            <v>2732</v>
          </cell>
          <cell r="C2734" t="str">
            <v xml:space="preserve">KERLOC'H </v>
          </cell>
          <cell r="D2734" t="str">
            <v>Morgane</v>
          </cell>
          <cell r="E2734"/>
          <cell r="F2734" t="str">
            <v>BF1</v>
          </cell>
          <cell r="G2734" t="str">
            <v>coll J M LE BRIS DOUARNENEZ</v>
          </cell>
        </row>
        <row r="2735">
          <cell r="B2735">
            <v>2733</v>
          </cell>
          <cell r="C2735" t="str">
            <v>PATINGRE</v>
          </cell>
          <cell r="D2735" t="str">
            <v>Maeva</v>
          </cell>
          <cell r="E2735"/>
          <cell r="F2735" t="str">
            <v>BF1</v>
          </cell>
          <cell r="G2735" t="str">
            <v>coll J M LE BRIS DOUARNENEZ</v>
          </cell>
        </row>
        <row r="2736">
          <cell r="B2736">
            <v>2734</v>
          </cell>
          <cell r="C2736" t="str">
            <v>PEUZIAT</v>
          </cell>
          <cell r="D2736" t="str">
            <v>Elsa</v>
          </cell>
          <cell r="E2736"/>
          <cell r="F2736" t="str">
            <v>BF1</v>
          </cell>
          <cell r="G2736" t="str">
            <v>coll J M LE BRIS DOUARNENEZ</v>
          </cell>
        </row>
        <row r="2737">
          <cell r="B2737">
            <v>2735</v>
          </cell>
          <cell r="C2737" t="str">
            <v>NOUY</v>
          </cell>
          <cell r="D2737" t="str">
            <v>Kilian</v>
          </cell>
          <cell r="E2737"/>
          <cell r="F2737" t="str">
            <v>BG2</v>
          </cell>
          <cell r="G2737" t="str">
            <v>coll J M LE BRIS DOUARNENEZ</v>
          </cell>
        </row>
        <row r="2738">
          <cell r="B2738">
            <v>2736</v>
          </cell>
          <cell r="C2738" t="str">
            <v>PERROT</v>
          </cell>
          <cell r="D2738" t="str">
            <v>Benjamin</v>
          </cell>
          <cell r="E2738"/>
          <cell r="F2738" t="str">
            <v>BG2</v>
          </cell>
          <cell r="G2738" t="str">
            <v>coll J M LE BRIS DOUARNENEZ</v>
          </cell>
        </row>
        <row r="2739">
          <cell r="B2739">
            <v>2737</v>
          </cell>
          <cell r="C2739" t="str">
            <v>LE FUR</v>
          </cell>
          <cell r="D2739" t="str">
            <v>Mathis</v>
          </cell>
          <cell r="E2739"/>
          <cell r="F2739" t="str">
            <v>BG2</v>
          </cell>
          <cell r="G2739" t="str">
            <v>coll J M LE BRIS DOUARNENEZ</v>
          </cell>
        </row>
        <row r="2740">
          <cell r="B2740">
            <v>2738</v>
          </cell>
          <cell r="C2740" t="str">
            <v>CARIOU</v>
          </cell>
          <cell r="D2740" t="str">
            <v>Maxime</v>
          </cell>
          <cell r="E2740"/>
          <cell r="F2740" t="str">
            <v>BG2</v>
          </cell>
          <cell r="G2740" t="str">
            <v>coll J M LE BRIS DOUARNENEZ</v>
          </cell>
        </row>
        <row r="2741">
          <cell r="B2741">
            <v>2739</v>
          </cell>
          <cell r="C2741" t="str">
            <v>BROUQUEL</v>
          </cell>
          <cell r="D2741" t="str">
            <v>Alan</v>
          </cell>
          <cell r="E2741"/>
          <cell r="F2741" t="str">
            <v>BG2</v>
          </cell>
          <cell r="G2741" t="str">
            <v>coll J M LE BRIS DOUARNENEZ</v>
          </cell>
        </row>
        <row r="2742">
          <cell r="B2742">
            <v>2740</v>
          </cell>
          <cell r="C2742" t="str">
            <v>CISSOKHO</v>
          </cell>
          <cell r="D2742" t="str">
            <v>Badialy</v>
          </cell>
          <cell r="E2742"/>
          <cell r="F2742" t="str">
            <v>BG2</v>
          </cell>
          <cell r="G2742" t="str">
            <v>coll J M LE BRIS DOUARNENEZ</v>
          </cell>
        </row>
        <row r="2743">
          <cell r="B2743">
            <v>2741</v>
          </cell>
          <cell r="C2743" t="str">
            <v>OLLIVIER</v>
          </cell>
          <cell r="D2743" t="str">
            <v>Killian</v>
          </cell>
          <cell r="E2743"/>
          <cell r="F2743" t="str">
            <v>BG2</v>
          </cell>
          <cell r="G2743" t="str">
            <v>coll J M LE BRIS DOUARNENEZ</v>
          </cell>
        </row>
        <row r="2744">
          <cell r="B2744">
            <v>2742</v>
          </cell>
          <cell r="C2744" t="str">
            <v>MELENEC</v>
          </cell>
          <cell r="D2744" t="str">
            <v>David</v>
          </cell>
          <cell r="E2744"/>
          <cell r="F2744" t="str">
            <v>BG2</v>
          </cell>
          <cell r="G2744" t="str">
            <v>coll J M LE BRIS DOUARNENEZ</v>
          </cell>
        </row>
        <row r="2745">
          <cell r="B2745">
            <v>2743</v>
          </cell>
          <cell r="C2745" t="str">
            <v>PLANCHON-ETIENNE</v>
          </cell>
          <cell r="D2745" t="str">
            <v>Raphael</v>
          </cell>
          <cell r="E2745"/>
          <cell r="F2745" t="str">
            <v>BG2</v>
          </cell>
          <cell r="G2745" t="str">
            <v>coll J M LE BRIS DOUARNENEZ</v>
          </cell>
        </row>
        <row r="2746">
          <cell r="B2746">
            <v>2744</v>
          </cell>
          <cell r="C2746" t="str">
            <v xml:space="preserve">TANGUY </v>
          </cell>
          <cell r="D2746" t="str">
            <v>Arno</v>
          </cell>
          <cell r="E2746"/>
          <cell r="F2746" t="str">
            <v>BG2</v>
          </cell>
          <cell r="G2746" t="str">
            <v>coll J M LE BRIS DOUARNENEZ</v>
          </cell>
        </row>
        <row r="2747">
          <cell r="B2747">
            <v>2745</v>
          </cell>
          <cell r="C2747" t="str">
            <v>THOMAS</v>
          </cell>
          <cell r="D2747" t="str">
            <v>Jérémy</v>
          </cell>
          <cell r="E2747"/>
          <cell r="F2747" t="str">
            <v>BG2</v>
          </cell>
          <cell r="G2747" t="str">
            <v>coll J M LE BRIS DOUARNENEZ</v>
          </cell>
        </row>
        <row r="2748">
          <cell r="B2748">
            <v>2746</v>
          </cell>
          <cell r="C2748" t="str">
            <v>ZANANTSOA</v>
          </cell>
          <cell r="D2748" t="str">
            <v>Mathéo</v>
          </cell>
          <cell r="E2748"/>
          <cell r="F2748" t="str">
            <v>BG2</v>
          </cell>
          <cell r="G2748" t="str">
            <v>coll J M LE BRIS DOUARNENEZ</v>
          </cell>
        </row>
        <row r="2749">
          <cell r="B2749">
            <v>2747</v>
          </cell>
          <cell r="C2749" t="str">
            <v>THALOUARN</v>
          </cell>
          <cell r="D2749" t="str">
            <v>Mathis</v>
          </cell>
          <cell r="E2749"/>
          <cell r="F2749" t="str">
            <v>BG2</v>
          </cell>
          <cell r="G2749" t="str">
            <v>coll J M LE BRIS DOUARNENEZ</v>
          </cell>
        </row>
        <row r="2750">
          <cell r="B2750">
            <v>2748</v>
          </cell>
          <cell r="C2750" t="str">
            <v>GUILLOU-LE-SAUX</v>
          </cell>
          <cell r="D2750" t="str">
            <v>Hoel</v>
          </cell>
          <cell r="E2750"/>
          <cell r="F2750" t="str">
            <v>BG2</v>
          </cell>
          <cell r="G2750" t="str">
            <v>coll J M LE BRIS DOUARNENEZ</v>
          </cell>
        </row>
        <row r="2751">
          <cell r="B2751">
            <v>2749</v>
          </cell>
          <cell r="C2751" t="str">
            <v>DELAPORTE-BLANC</v>
          </cell>
          <cell r="D2751" t="str">
            <v>Julien</v>
          </cell>
          <cell r="E2751"/>
          <cell r="F2751" t="str">
            <v>BG2</v>
          </cell>
          <cell r="G2751" t="str">
            <v>coll J M LE BRIS DOUARNENEZ</v>
          </cell>
        </row>
        <row r="2752">
          <cell r="B2752">
            <v>2750</v>
          </cell>
          <cell r="C2752" t="str">
            <v>BONTHONNOU</v>
          </cell>
          <cell r="D2752" t="str">
            <v>Thibault</v>
          </cell>
          <cell r="E2752"/>
          <cell r="F2752" t="str">
            <v>BG2</v>
          </cell>
          <cell r="G2752" t="str">
            <v>coll J M LE BRIS DOUARNENEZ</v>
          </cell>
        </row>
        <row r="2753">
          <cell r="B2753">
            <v>2751</v>
          </cell>
          <cell r="C2753" t="str">
            <v>MENGUAL</v>
          </cell>
          <cell r="D2753" t="str">
            <v>Lisa</v>
          </cell>
          <cell r="E2753"/>
          <cell r="F2753" t="str">
            <v>BF2</v>
          </cell>
          <cell r="G2753" t="str">
            <v>coll J M LE BRIS DOUARNENEZ</v>
          </cell>
        </row>
        <row r="2754">
          <cell r="B2754">
            <v>2752</v>
          </cell>
          <cell r="C2754" t="str">
            <v>GUENEE</v>
          </cell>
          <cell r="D2754" t="str">
            <v>Emma</v>
          </cell>
          <cell r="E2754"/>
          <cell r="F2754" t="str">
            <v>BF2</v>
          </cell>
          <cell r="G2754" t="str">
            <v>coll J M LE BRIS DOUARNENEZ</v>
          </cell>
        </row>
        <row r="2755">
          <cell r="B2755">
            <v>2753</v>
          </cell>
          <cell r="C2755" t="str">
            <v>DIVANAC'H</v>
          </cell>
          <cell r="D2755" t="str">
            <v>Melinda</v>
          </cell>
          <cell r="E2755"/>
          <cell r="F2755" t="str">
            <v>BF2</v>
          </cell>
          <cell r="G2755" t="str">
            <v>coll J M LE BRIS DOUARNENEZ</v>
          </cell>
        </row>
        <row r="2756">
          <cell r="B2756">
            <v>2754</v>
          </cell>
          <cell r="C2756" t="str">
            <v>LE MOAN</v>
          </cell>
          <cell r="D2756" t="str">
            <v>Eline</v>
          </cell>
          <cell r="E2756"/>
          <cell r="F2756" t="str">
            <v>BF2</v>
          </cell>
          <cell r="G2756" t="str">
            <v>coll J M LE BRIS DOUARNENEZ</v>
          </cell>
        </row>
        <row r="2757">
          <cell r="B2757">
            <v>2755</v>
          </cell>
          <cell r="C2757" t="str">
            <v>KUPKA</v>
          </cell>
          <cell r="D2757" t="str">
            <v>Manon</v>
          </cell>
          <cell r="E2757"/>
          <cell r="F2757" t="str">
            <v>BF2</v>
          </cell>
          <cell r="G2757" t="str">
            <v>coll J M LE BRIS DOUARNENEZ</v>
          </cell>
        </row>
        <row r="2758">
          <cell r="B2758">
            <v>2756</v>
          </cell>
          <cell r="C2758" t="str">
            <v>GILAT</v>
          </cell>
          <cell r="D2758" t="str">
            <v>Mathilde</v>
          </cell>
          <cell r="E2758"/>
          <cell r="F2758" t="str">
            <v>BF2</v>
          </cell>
          <cell r="G2758" t="str">
            <v>coll J M LE BRIS DOUARNENEZ</v>
          </cell>
        </row>
        <row r="2759">
          <cell r="B2759">
            <v>2757</v>
          </cell>
          <cell r="C2759" t="str">
            <v>GALLOU</v>
          </cell>
          <cell r="D2759" t="str">
            <v>Pauline</v>
          </cell>
          <cell r="E2759"/>
          <cell r="F2759" t="str">
            <v>BF2</v>
          </cell>
          <cell r="G2759" t="str">
            <v>coll J M LE BRIS DOUARNENEZ</v>
          </cell>
        </row>
        <row r="2760">
          <cell r="B2760">
            <v>2758</v>
          </cell>
          <cell r="C2760" t="str">
            <v>KERLOCH</v>
          </cell>
          <cell r="D2760" t="str">
            <v>Alan</v>
          </cell>
          <cell r="E2760"/>
          <cell r="F2760" t="str">
            <v>MG1</v>
          </cell>
          <cell r="G2760" t="str">
            <v>coll J M LE BRIS DOUARNENEZ</v>
          </cell>
        </row>
        <row r="2761">
          <cell r="B2761">
            <v>2759</v>
          </cell>
          <cell r="C2761" t="str">
            <v>HEMON</v>
          </cell>
          <cell r="D2761" t="str">
            <v>Riwal</v>
          </cell>
          <cell r="E2761"/>
          <cell r="F2761" t="str">
            <v>MG1</v>
          </cell>
          <cell r="G2761" t="str">
            <v>coll J M LE BRIS DOUARNENEZ</v>
          </cell>
        </row>
        <row r="2762">
          <cell r="B2762">
            <v>2760</v>
          </cell>
          <cell r="C2762" t="str">
            <v>BALMADIER</v>
          </cell>
          <cell r="D2762" t="str">
            <v>Grégory</v>
          </cell>
          <cell r="E2762"/>
          <cell r="F2762" t="str">
            <v>MG1</v>
          </cell>
          <cell r="G2762" t="str">
            <v>coll J M LE BRIS DOUARNENEZ</v>
          </cell>
        </row>
        <row r="2763">
          <cell r="B2763">
            <v>2761</v>
          </cell>
          <cell r="C2763" t="str">
            <v>MILHORAT</v>
          </cell>
          <cell r="D2763" t="str">
            <v>Nathan</v>
          </cell>
          <cell r="E2763"/>
          <cell r="F2763" t="str">
            <v>MG1</v>
          </cell>
          <cell r="G2763" t="str">
            <v>coll J M LE BRIS DOUARNENEZ</v>
          </cell>
        </row>
        <row r="2764">
          <cell r="B2764">
            <v>2762</v>
          </cell>
          <cell r="C2764" t="str">
            <v>BINET</v>
          </cell>
          <cell r="D2764" t="str">
            <v>Alexis</v>
          </cell>
          <cell r="E2764"/>
          <cell r="F2764" t="str">
            <v>MG1</v>
          </cell>
          <cell r="G2764" t="str">
            <v>coll J M LE BRIS DOUARNENEZ</v>
          </cell>
        </row>
        <row r="2765">
          <cell r="B2765">
            <v>2763</v>
          </cell>
          <cell r="C2765" t="str">
            <v>PERROT</v>
          </cell>
          <cell r="D2765" t="str">
            <v>Gwendal</v>
          </cell>
          <cell r="E2765"/>
          <cell r="F2765" t="str">
            <v>MG1</v>
          </cell>
          <cell r="G2765" t="str">
            <v>coll J M LE BRIS DOUARNENEZ</v>
          </cell>
        </row>
        <row r="2766">
          <cell r="B2766">
            <v>2764</v>
          </cell>
          <cell r="C2766" t="str">
            <v>HEMON</v>
          </cell>
          <cell r="D2766" t="str">
            <v>Alan</v>
          </cell>
          <cell r="E2766"/>
          <cell r="F2766" t="str">
            <v>MG1</v>
          </cell>
          <cell r="G2766" t="str">
            <v>coll J M LE BRIS DOUARNENEZ</v>
          </cell>
        </row>
        <row r="2767">
          <cell r="B2767">
            <v>2765</v>
          </cell>
          <cell r="C2767" t="str">
            <v>LE BRAS</v>
          </cell>
          <cell r="D2767" t="str">
            <v>Christophe</v>
          </cell>
          <cell r="E2767"/>
          <cell r="F2767" t="str">
            <v>MG1</v>
          </cell>
          <cell r="G2767" t="str">
            <v>coll J M LE BRIS DOUARNENEZ</v>
          </cell>
        </row>
        <row r="2768">
          <cell r="B2768">
            <v>2766</v>
          </cell>
          <cell r="C2768" t="str">
            <v xml:space="preserve">HENRIO </v>
          </cell>
          <cell r="D2768" t="str">
            <v>Mathis</v>
          </cell>
          <cell r="E2768"/>
          <cell r="F2768" t="str">
            <v>MG1</v>
          </cell>
          <cell r="G2768" t="str">
            <v>coll J M LE BRIS DOUARNENEZ</v>
          </cell>
        </row>
        <row r="2769">
          <cell r="B2769">
            <v>2767</v>
          </cell>
          <cell r="C2769" t="str">
            <v>DONNART</v>
          </cell>
          <cell r="D2769" t="str">
            <v>Logan</v>
          </cell>
          <cell r="E2769"/>
          <cell r="F2769" t="str">
            <v>MG1</v>
          </cell>
          <cell r="G2769" t="str">
            <v>coll J M LE BRIS DOUARNENEZ</v>
          </cell>
        </row>
        <row r="2770">
          <cell r="B2770">
            <v>2768</v>
          </cell>
          <cell r="C2770" t="str">
            <v xml:space="preserve">THOMAS </v>
          </cell>
          <cell r="D2770" t="str">
            <v>Anthony</v>
          </cell>
          <cell r="E2770"/>
          <cell r="F2770" t="str">
            <v>MG1</v>
          </cell>
          <cell r="G2770" t="str">
            <v>coll J M LE BRIS DOUARNENEZ</v>
          </cell>
        </row>
        <row r="2771">
          <cell r="B2771">
            <v>2769</v>
          </cell>
          <cell r="C2771" t="str">
            <v xml:space="preserve">LUCAS </v>
          </cell>
          <cell r="D2771" t="str">
            <v>Marie</v>
          </cell>
          <cell r="E2771"/>
          <cell r="F2771" t="str">
            <v>MF1</v>
          </cell>
          <cell r="G2771" t="str">
            <v>coll J M LE BRIS DOUARNENEZ</v>
          </cell>
        </row>
        <row r="2772">
          <cell r="B2772">
            <v>2770</v>
          </cell>
          <cell r="C2772" t="str">
            <v>CORNEC</v>
          </cell>
          <cell r="D2772" t="str">
            <v>Annaëlle</v>
          </cell>
          <cell r="E2772"/>
          <cell r="F2772" t="str">
            <v>MF1</v>
          </cell>
          <cell r="G2772" t="str">
            <v>coll J M LE BRIS DOUARNENEZ</v>
          </cell>
        </row>
        <row r="2773">
          <cell r="B2773">
            <v>2771</v>
          </cell>
          <cell r="C2773" t="str">
            <v>PERNOT-GOARVOT</v>
          </cell>
          <cell r="D2773" t="str">
            <v>Morgane</v>
          </cell>
          <cell r="E2773"/>
          <cell r="F2773" t="str">
            <v>MF1</v>
          </cell>
          <cell r="G2773" t="str">
            <v>coll J M LE BRIS DOUARNENEZ</v>
          </cell>
        </row>
        <row r="2774">
          <cell r="B2774">
            <v>2772</v>
          </cell>
          <cell r="C2774" t="str">
            <v>CISSOKHO</v>
          </cell>
          <cell r="D2774" t="str">
            <v>Fatoumata</v>
          </cell>
          <cell r="E2774"/>
          <cell r="F2774" t="str">
            <v>MF1</v>
          </cell>
          <cell r="G2774" t="str">
            <v>coll J M LE BRIS DOUARNENEZ</v>
          </cell>
        </row>
        <row r="2775">
          <cell r="B2775">
            <v>2773</v>
          </cell>
          <cell r="C2775" t="str">
            <v>BARE</v>
          </cell>
          <cell r="D2775" t="str">
            <v>Perrine</v>
          </cell>
          <cell r="E2775"/>
          <cell r="F2775" t="str">
            <v>MF1</v>
          </cell>
          <cell r="G2775" t="str">
            <v>coll J M LE BRIS DOUARNENEZ</v>
          </cell>
        </row>
        <row r="2776">
          <cell r="B2776">
            <v>2774</v>
          </cell>
          <cell r="C2776" t="str">
            <v>TRELLU</v>
          </cell>
          <cell r="D2776" t="str">
            <v>Manon</v>
          </cell>
          <cell r="E2776"/>
          <cell r="F2776" t="str">
            <v>MF1</v>
          </cell>
          <cell r="G2776" t="str">
            <v>coll J M LE BRIS DOUARNENEZ</v>
          </cell>
        </row>
        <row r="2777">
          <cell r="B2777">
            <v>2775</v>
          </cell>
          <cell r="C2777" t="str">
            <v>GUILLOU</v>
          </cell>
          <cell r="D2777" t="str">
            <v>Anais</v>
          </cell>
          <cell r="E2777"/>
          <cell r="F2777" t="str">
            <v>MF1</v>
          </cell>
          <cell r="G2777" t="str">
            <v>coll J M LE BRIS DOUARNENEZ</v>
          </cell>
        </row>
        <row r="2778">
          <cell r="B2778">
            <v>2776</v>
          </cell>
          <cell r="C2778" t="str">
            <v>LE GUELLEC</v>
          </cell>
          <cell r="D2778" t="str">
            <v>Charlotte</v>
          </cell>
          <cell r="E2778"/>
          <cell r="F2778" t="str">
            <v>MF1</v>
          </cell>
          <cell r="G2778" t="str">
            <v>coll J M LE BRIS DOUARNENEZ</v>
          </cell>
        </row>
        <row r="2779">
          <cell r="B2779">
            <v>2777</v>
          </cell>
          <cell r="C2779" t="str">
            <v>PLAIDEAU</v>
          </cell>
          <cell r="D2779" t="str">
            <v>Clément</v>
          </cell>
          <cell r="E2779"/>
          <cell r="F2779" t="str">
            <v>MG2</v>
          </cell>
          <cell r="G2779" t="str">
            <v>coll J M LE BRIS DOUARNENEZ</v>
          </cell>
        </row>
        <row r="2780">
          <cell r="B2780">
            <v>2778</v>
          </cell>
          <cell r="C2780" t="str">
            <v>PLAIDEAU</v>
          </cell>
          <cell r="D2780" t="str">
            <v>Anton</v>
          </cell>
          <cell r="E2780"/>
          <cell r="F2780" t="str">
            <v>MG2</v>
          </cell>
          <cell r="G2780" t="str">
            <v>coll J M LE BRIS DOUARNENEZ</v>
          </cell>
        </row>
        <row r="2781">
          <cell r="B2781">
            <v>2779</v>
          </cell>
          <cell r="C2781" t="str">
            <v>DURAND</v>
          </cell>
          <cell r="D2781" t="str">
            <v>Fabien</v>
          </cell>
          <cell r="E2781"/>
          <cell r="F2781" t="str">
            <v>MG2</v>
          </cell>
          <cell r="G2781" t="str">
            <v>coll J M LE BRIS DOUARNENEZ</v>
          </cell>
        </row>
        <row r="2782">
          <cell r="B2782">
            <v>2780</v>
          </cell>
          <cell r="C2782" t="str">
            <v>CLOAREC</v>
          </cell>
          <cell r="D2782" t="str">
            <v>Brendan</v>
          </cell>
          <cell r="E2782"/>
          <cell r="F2782" t="str">
            <v>MG2</v>
          </cell>
          <cell r="G2782" t="str">
            <v>coll J M LE BRIS DOUARNENEZ</v>
          </cell>
        </row>
        <row r="2783">
          <cell r="B2783">
            <v>2781</v>
          </cell>
          <cell r="C2783" t="str">
            <v>TESSONNEAU</v>
          </cell>
          <cell r="D2783" t="str">
            <v>Camille</v>
          </cell>
          <cell r="E2783"/>
          <cell r="F2783" t="str">
            <v>MG2</v>
          </cell>
          <cell r="G2783" t="str">
            <v>coll J M LE BRIS DOUARNENEZ</v>
          </cell>
        </row>
        <row r="2784">
          <cell r="B2784">
            <v>2782</v>
          </cell>
          <cell r="C2784" t="str">
            <v>URVOIS</v>
          </cell>
          <cell r="D2784" t="str">
            <v>Alan</v>
          </cell>
          <cell r="E2784"/>
          <cell r="F2784" t="str">
            <v>MG2</v>
          </cell>
          <cell r="G2784" t="str">
            <v>coll J M LE BRIS DOUARNENEZ</v>
          </cell>
        </row>
        <row r="2785">
          <cell r="B2785">
            <v>2783</v>
          </cell>
          <cell r="C2785" t="str">
            <v>FAUVEL</v>
          </cell>
          <cell r="D2785" t="str">
            <v>Solenn</v>
          </cell>
          <cell r="E2785"/>
          <cell r="F2785" t="str">
            <v>MF2</v>
          </cell>
          <cell r="G2785" t="str">
            <v>coll J M LE BRIS DOUARNENEZ</v>
          </cell>
        </row>
        <row r="2786">
          <cell r="B2786">
            <v>2784</v>
          </cell>
          <cell r="C2786" t="str">
            <v>OILLO</v>
          </cell>
          <cell r="D2786" t="str">
            <v>Charlen</v>
          </cell>
          <cell r="E2786"/>
          <cell r="F2786" t="str">
            <v>MF2</v>
          </cell>
          <cell r="G2786" t="str">
            <v>coll J M LE BRIS DOUARNENEZ</v>
          </cell>
        </row>
        <row r="2787">
          <cell r="B2787">
            <v>2785</v>
          </cell>
          <cell r="C2787" t="str">
            <v>PERROT</v>
          </cell>
          <cell r="D2787" t="str">
            <v>Nicolas</v>
          </cell>
          <cell r="E2787"/>
          <cell r="F2787" t="str">
            <v>CG</v>
          </cell>
          <cell r="G2787" t="str">
            <v>coll J M LE BRIS DOUARNENEZ</v>
          </cell>
        </row>
        <row r="2788">
          <cell r="B2788">
            <v>2786</v>
          </cell>
          <cell r="C2788" t="str">
            <v>BALCHOU</v>
          </cell>
          <cell r="D2788" t="str">
            <v>Clothilde</v>
          </cell>
          <cell r="E2788"/>
          <cell r="F2788" t="str">
            <v>CF</v>
          </cell>
          <cell r="G2788" t="str">
            <v>coll J M LE BRIS DOUARNENEZ</v>
          </cell>
        </row>
        <row r="2789">
          <cell r="B2789">
            <v>2787</v>
          </cell>
          <cell r="C2789" t="str">
            <v xml:space="preserve">LE MOAL </v>
          </cell>
          <cell r="D2789" t="str">
            <v>Louise</v>
          </cell>
          <cell r="E2789"/>
          <cell r="F2789" t="str">
            <v>CF</v>
          </cell>
          <cell r="G2789" t="str">
            <v>coll J M LE BRIS DOUARNENEZ</v>
          </cell>
        </row>
        <row r="2790">
          <cell r="B2790">
            <v>2788</v>
          </cell>
          <cell r="C2790"/>
          <cell r="D2790"/>
          <cell r="E2790"/>
          <cell r="F2790"/>
          <cell r="G2790" t="str">
            <v>coll J M LE BRIS DOUARNENEZ</v>
          </cell>
        </row>
        <row r="2791">
          <cell r="B2791">
            <v>2789</v>
          </cell>
          <cell r="C2791"/>
          <cell r="D2791"/>
          <cell r="E2791"/>
          <cell r="F2791"/>
          <cell r="G2791" t="str">
            <v>coll J M LE BRIS DOUARNENEZ</v>
          </cell>
        </row>
        <row r="2792">
          <cell r="B2792">
            <v>2790</v>
          </cell>
          <cell r="C2792"/>
          <cell r="D2792"/>
          <cell r="E2792"/>
          <cell r="F2792"/>
          <cell r="G2792" t="str">
            <v>coll J M LE BRIS DOUARNENEZ</v>
          </cell>
        </row>
        <row r="2793">
          <cell r="B2793">
            <v>2791</v>
          </cell>
          <cell r="C2793"/>
          <cell r="D2793"/>
          <cell r="E2793"/>
          <cell r="F2793"/>
          <cell r="G2793" t="str">
            <v>coll J M LE BRIS DOUARNENEZ</v>
          </cell>
        </row>
        <row r="2794">
          <cell r="B2794">
            <v>2792</v>
          </cell>
          <cell r="C2794"/>
          <cell r="D2794"/>
          <cell r="E2794"/>
          <cell r="F2794"/>
          <cell r="G2794" t="str">
            <v>coll J M LE BRIS DOUARNENEZ</v>
          </cell>
        </row>
        <row r="2795">
          <cell r="B2795">
            <v>2793</v>
          </cell>
          <cell r="C2795"/>
          <cell r="D2795"/>
          <cell r="E2795"/>
          <cell r="F2795"/>
          <cell r="G2795" t="str">
            <v>coll J M LE BRIS DOUARNENEZ</v>
          </cell>
        </row>
        <row r="2796">
          <cell r="B2796">
            <v>2794</v>
          </cell>
          <cell r="C2796" t="str">
            <v>Granier</v>
          </cell>
          <cell r="D2796" t="str">
            <v>Audrey</v>
          </cell>
          <cell r="E2796"/>
          <cell r="F2796"/>
          <cell r="G2796" t="str">
            <v>KROAS SALIOU</v>
          </cell>
        </row>
        <row r="2797">
          <cell r="B2797">
            <v>2795</v>
          </cell>
          <cell r="C2797" t="str">
            <v>Belier</v>
          </cell>
          <cell r="D2797" t="str">
            <v>Cloé</v>
          </cell>
          <cell r="E2797"/>
          <cell r="F2797"/>
          <cell r="G2797" t="str">
            <v>KROAS SALIOU</v>
          </cell>
        </row>
        <row r="2798">
          <cell r="B2798">
            <v>2796</v>
          </cell>
          <cell r="C2798" t="str">
            <v>Appéré</v>
          </cell>
          <cell r="D2798" t="str">
            <v>Camille</v>
          </cell>
          <cell r="E2798"/>
          <cell r="F2798"/>
          <cell r="G2798" t="str">
            <v>KROAS SALIOU</v>
          </cell>
        </row>
        <row r="2799">
          <cell r="B2799">
            <v>2797</v>
          </cell>
          <cell r="C2799" t="str">
            <v>Quitterie</v>
          </cell>
          <cell r="D2799" t="str">
            <v>Mary</v>
          </cell>
          <cell r="E2799"/>
          <cell r="F2799"/>
          <cell r="G2799" t="str">
            <v>KROAS SALIOU</v>
          </cell>
        </row>
        <row r="2800">
          <cell r="B2800">
            <v>2798</v>
          </cell>
          <cell r="C2800" t="str">
            <v>Kerrien</v>
          </cell>
          <cell r="D2800" t="str">
            <v>Loïse</v>
          </cell>
          <cell r="E2800"/>
          <cell r="F2800"/>
          <cell r="G2800" t="str">
            <v>KROAS SALIOU</v>
          </cell>
        </row>
        <row r="2801">
          <cell r="B2801">
            <v>2799</v>
          </cell>
          <cell r="C2801" t="str">
            <v>Guillemois</v>
          </cell>
          <cell r="D2801" t="str">
            <v>Maïwenn</v>
          </cell>
          <cell r="E2801"/>
          <cell r="F2801"/>
          <cell r="G2801" t="str">
            <v>KROAS SALIOU</v>
          </cell>
        </row>
        <row r="2802">
          <cell r="B2802">
            <v>2800</v>
          </cell>
          <cell r="C2802" t="str">
            <v>Lantres</v>
          </cell>
          <cell r="D2802" t="str">
            <v>Cheyenne</v>
          </cell>
          <cell r="E2802"/>
          <cell r="F2802"/>
          <cell r="G2802" t="str">
            <v>KROAS SALIOU</v>
          </cell>
        </row>
        <row r="2803">
          <cell r="B2803">
            <v>2801</v>
          </cell>
          <cell r="C2803" t="str">
            <v>Duhaze</v>
          </cell>
          <cell r="D2803" t="str">
            <v>Sokaïna</v>
          </cell>
          <cell r="E2803"/>
          <cell r="F2803"/>
          <cell r="G2803" t="str">
            <v>KROAS SALIOU</v>
          </cell>
        </row>
        <row r="2804">
          <cell r="B2804">
            <v>2802</v>
          </cell>
          <cell r="C2804" t="str">
            <v>Duquenoy</v>
          </cell>
          <cell r="D2804" t="str">
            <v>Anaïs</v>
          </cell>
          <cell r="E2804"/>
          <cell r="F2804"/>
          <cell r="G2804" t="str">
            <v>KROAS SALIOU</v>
          </cell>
        </row>
        <row r="2805">
          <cell r="B2805">
            <v>2803</v>
          </cell>
          <cell r="C2805" t="str">
            <v>Cadoret</v>
          </cell>
          <cell r="D2805" t="str">
            <v>Aurore</v>
          </cell>
          <cell r="E2805"/>
          <cell r="F2805"/>
          <cell r="G2805" t="str">
            <v>KROAS SALIOU</v>
          </cell>
        </row>
        <row r="2806">
          <cell r="B2806">
            <v>2804</v>
          </cell>
          <cell r="C2806" t="str">
            <v>Devoir</v>
          </cell>
          <cell r="D2806" t="str">
            <v>Alexia</v>
          </cell>
          <cell r="E2806"/>
          <cell r="F2806"/>
          <cell r="G2806" t="str">
            <v>KROAS SALIOU</v>
          </cell>
        </row>
        <row r="2807">
          <cell r="B2807">
            <v>2805</v>
          </cell>
          <cell r="C2807" t="str">
            <v>Bodenes</v>
          </cell>
          <cell r="D2807" t="str">
            <v>Pauline</v>
          </cell>
          <cell r="E2807"/>
          <cell r="F2807"/>
          <cell r="G2807" t="str">
            <v>KROAS SALIOU</v>
          </cell>
        </row>
        <row r="2808">
          <cell r="B2808">
            <v>2806</v>
          </cell>
          <cell r="C2808" t="str">
            <v>Debarnot</v>
          </cell>
          <cell r="D2808" t="str">
            <v>Pauline</v>
          </cell>
          <cell r="E2808"/>
          <cell r="F2808"/>
          <cell r="G2808" t="str">
            <v>KROAS SALIOU</v>
          </cell>
        </row>
        <row r="2809">
          <cell r="B2809">
            <v>2807</v>
          </cell>
          <cell r="C2809" t="str">
            <v>Debarnot</v>
          </cell>
          <cell r="D2809" t="str">
            <v>Clemence</v>
          </cell>
          <cell r="E2809"/>
          <cell r="F2809"/>
          <cell r="G2809" t="str">
            <v>KROAS SALIOU</v>
          </cell>
        </row>
        <row r="2810">
          <cell r="B2810">
            <v>2808</v>
          </cell>
          <cell r="C2810" t="str">
            <v>Alcantara</v>
          </cell>
          <cell r="D2810" t="str">
            <v>Laurine</v>
          </cell>
          <cell r="E2810"/>
          <cell r="F2810"/>
          <cell r="G2810" t="str">
            <v>KROAS SALIOU</v>
          </cell>
        </row>
        <row r="2811">
          <cell r="B2811">
            <v>2809</v>
          </cell>
          <cell r="C2811" t="str">
            <v>Morel</v>
          </cell>
          <cell r="D2811" t="str">
            <v>Ophélie</v>
          </cell>
          <cell r="E2811"/>
          <cell r="F2811"/>
          <cell r="G2811" t="str">
            <v>KROAS SALIOU</v>
          </cell>
        </row>
        <row r="2812">
          <cell r="B2812">
            <v>2810</v>
          </cell>
          <cell r="C2812" t="str">
            <v>Kerrien</v>
          </cell>
          <cell r="D2812" t="str">
            <v>Marie Emilie</v>
          </cell>
          <cell r="E2812"/>
          <cell r="F2812"/>
          <cell r="G2812" t="str">
            <v>KROAS SALIOU</v>
          </cell>
        </row>
        <row r="2813">
          <cell r="B2813">
            <v>2811</v>
          </cell>
          <cell r="C2813" t="str">
            <v>Le Gentil</v>
          </cell>
          <cell r="D2813" t="str">
            <v>Inès</v>
          </cell>
          <cell r="E2813"/>
          <cell r="F2813"/>
          <cell r="G2813" t="str">
            <v>KROAS SALIOU</v>
          </cell>
        </row>
        <row r="2814">
          <cell r="B2814">
            <v>2812</v>
          </cell>
          <cell r="C2814" t="str">
            <v>Carton</v>
          </cell>
          <cell r="D2814" t="str">
            <v>Hugo</v>
          </cell>
          <cell r="E2814"/>
          <cell r="F2814"/>
          <cell r="G2814" t="str">
            <v>KROAS SALIOU</v>
          </cell>
        </row>
        <row r="2815">
          <cell r="B2815">
            <v>2813</v>
          </cell>
          <cell r="C2815" t="str">
            <v>Chartier</v>
          </cell>
          <cell r="D2815" t="str">
            <v>Guillaume</v>
          </cell>
          <cell r="E2815"/>
          <cell r="F2815"/>
          <cell r="G2815" t="str">
            <v>KROAS SALIOU</v>
          </cell>
        </row>
        <row r="2816">
          <cell r="B2816">
            <v>2814</v>
          </cell>
          <cell r="C2816" t="str">
            <v>Baranton</v>
          </cell>
          <cell r="D2816" t="str">
            <v>Alexandre</v>
          </cell>
          <cell r="E2816"/>
          <cell r="F2816"/>
          <cell r="G2816" t="str">
            <v>KROAS SALIOU</v>
          </cell>
        </row>
        <row r="2817">
          <cell r="B2817">
            <v>2815</v>
          </cell>
          <cell r="C2817" t="str">
            <v>Perrault</v>
          </cell>
          <cell r="D2817" t="str">
            <v>Baptiste</v>
          </cell>
          <cell r="E2817"/>
          <cell r="F2817"/>
          <cell r="G2817" t="str">
            <v>KROAS SALIOU</v>
          </cell>
        </row>
        <row r="2818">
          <cell r="B2818">
            <v>2816</v>
          </cell>
          <cell r="C2818" t="str">
            <v>Purren</v>
          </cell>
          <cell r="D2818" t="str">
            <v>Mathieu</v>
          </cell>
          <cell r="E2818"/>
          <cell r="F2818"/>
          <cell r="G2818" t="str">
            <v>KROAS SALIOU</v>
          </cell>
        </row>
        <row r="2819">
          <cell r="B2819">
            <v>2817</v>
          </cell>
          <cell r="C2819" t="str">
            <v>Stephan</v>
          </cell>
          <cell r="D2819" t="str">
            <v>Maël</v>
          </cell>
          <cell r="E2819"/>
          <cell r="F2819"/>
          <cell r="G2819" t="str">
            <v>KROAS SALIOU</v>
          </cell>
        </row>
        <row r="2820">
          <cell r="B2820">
            <v>2818</v>
          </cell>
          <cell r="C2820" t="str">
            <v>Lalouer</v>
          </cell>
          <cell r="D2820" t="str">
            <v>Corentin</v>
          </cell>
          <cell r="E2820"/>
          <cell r="F2820"/>
          <cell r="G2820" t="str">
            <v>KROAS SALIOU</v>
          </cell>
        </row>
        <row r="2821">
          <cell r="B2821">
            <v>2819</v>
          </cell>
          <cell r="C2821" t="str">
            <v>Ngusu</v>
          </cell>
          <cell r="D2821" t="str">
            <v>Malcom</v>
          </cell>
          <cell r="E2821"/>
          <cell r="F2821"/>
          <cell r="G2821" t="str">
            <v>KROAS SALIOU</v>
          </cell>
        </row>
        <row r="2822">
          <cell r="B2822">
            <v>2820</v>
          </cell>
          <cell r="C2822" t="str">
            <v xml:space="preserve">Petton </v>
          </cell>
          <cell r="D2822" t="str">
            <v>Valentin</v>
          </cell>
          <cell r="E2822"/>
          <cell r="F2822"/>
          <cell r="G2822" t="str">
            <v>KROAS SALIOU</v>
          </cell>
        </row>
        <row r="2823">
          <cell r="B2823">
            <v>2821</v>
          </cell>
          <cell r="C2823" t="str">
            <v>Le Gentil</v>
          </cell>
          <cell r="D2823" t="str">
            <v>Célia</v>
          </cell>
          <cell r="E2823"/>
          <cell r="F2823"/>
          <cell r="G2823" t="str">
            <v>KROAS SALIOU</v>
          </cell>
        </row>
        <row r="2824">
          <cell r="B2824">
            <v>2822</v>
          </cell>
          <cell r="C2824" t="str">
            <v>Bernicot</v>
          </cell>
          <cell r="D2824" t="str">
            <v>Benjamin</v>
          </cell>
          <cell r="E2824"/>
          <cell r="F2824"/>
          <cell r="G2824" t="str">
            <v>KROAS SALIOU</v>
          </cell>
        </row>
        <row r="2825">
          <cell r="B2825">
            <v>2823</v>
          </cell>
          <cell r="C2825" t="str">
            <v>Le Guennec</v>
          </cell>
          <cell r="D2825" t="str">
            <v>Nicolas</v>
          </cell>
          <cell r="E2825"/>
          <cell r="F2825"/>
          <cell r="G2825" t="str">
            <v>KROAS SALIOU</v>
          </cell>
        </row>
        <row r="2826">
          <cell r="B2826">
            <v>2824</v>
          </cell>
          <cell r="C2826" t="str">
            <v>Le Roux</v>
          </cell>
          <cell r="D2826" t="str">
            <v>Melan</v>
          </cell>
          <cell r="E2826"/>
          <cell r="F2826"/>
          <cell r="G2826" t="str">
            <v>KROAS SALIOU</v>
          </cell>
        </row>
        <row r="2827">
          <cell r="B2827">
            <v>2825</v>
          </cell>
          <cell r="C2827" t="str">
            <v>Figueiro</v>
          </cell>
          <cell r="D2827" t="str">
            <v>Arthur</v>
          </cell>
          <cell r="E2827"/>
          <cell r="F2827"/>
          <cell r="G2827" t="str">
            <v>KROAS SALIOU</v>
          </cell>
        </row>
        <row r="2828">
          <cell r="B2828">
            <v>2826</v>
          </cell>
          <cell r="C2828" t="str">
            <v xml:space="preserve">Abline </v>
          </cell>
          <cell r="D2828" t="str">
            <v>Dorian</v>
          </cell>
          <cell r="E2828"/>
          <cell r="F2828"/>
          <cell r="G2828" t="str">
            <v>KROAS SALIOU</v>
          </cell>
        </row>
        <row r="2829">
          <cell r="B2829">
            <v>2827</v>
          </cell>
          <cell r="C2829" t="str">
            <v>Rodriguez</v>
          </cell>
          <cell r="D2829" t="str">
            <v>Enzo</v>
          </cell>
          <cell r="E2829"/>
          <cell r="F2829"/>
          <cell r="G2829" t="str">
            <v>KROAS SALIOU</v>
          </cell>
        </row>
        <row r="2830">
          <cell r="B2830">
            <v>2828</v>
          </cell>
          <cell r="C2830" t="str">
            <v>Causeur</v>
          </cell>
          <cell r="D2830" t="str">
            <v>Laurie</v>
          </cell>
          <cell r="E2830"/>
          <cell r="F2830"/>
          <cell r="G2830" t="str">
            <v>KROAS SALIOU</v>
          </cell>
        </row>
        <row r="2831">
          <cell r="B2831">
            <v>2829</v>
          </cell>
          <cell r="C2831" t="str">
            <v>Queau</v>
          </cell>
          <cell r="D2831" t="str">
            <v>Marion</v>
          </cell>
          <cell r="E2831"/>
          <cell r="F2831"/>
          <cell r="G2831" t="str">
            <v>KROAS SALIOU</v>
          </cell>
        </row>
        <row r="2832">
          <cell r="B2832">
            <v>2830</v>
          </cell>
          <cell r="C2832" t="str">
            <v>Gourvennec</v>
          </cell>
          <cell r="D2832" t="str">
            <v>Marie</v>
          </cell>
          <cell r="E2832"/>
          <cell r="F2832"/>
          <cell r="G2832" t="str">
            <v>KROAS SALIOU</v>
          </cell>
        </row>
        <row r="2833">
          <cell r="B2833">
            <v>2831</v>
          </cell>
          <cell r="C2833" t="str">
            <v>Chartier</v>
          </cell>
          <cell r="D2833" t="str">
            <v>Charlotte</v>
          </cell>
          <cell r="E2833"/>
          <cell r="F2833"/>
          <cell r="G2833" t="str">
            <v>KROAS SALIOU</v>
          </cell>
        </row>
        <row r="2834">
          <cell r="B2834">
            <v>2832</v>
          </cell>
          <cell r="C2834" t="str">
            <v>Le Gentil</v>
          </cell>
          <cell r="D2834" t="str">
            <v>Celia</v>
          </cell>
          <cell r="E2834"/>
          <cell r="F2834"/>
          <cell r="G2834" t="str">
            <v>KROAS SALIOU</v>
          </cell>
        </row>
        <row r="2835">
          <cell r="B2835">
            <v>2833</v>
          </cell>
          <cell r="C2835" t="str">
            <v>Quintin</v>
          </cell>
          <cell r="D2835" t="str">
            <v>Cynthia</v>
          </cell>
          <cell r="E2835"/>
          <cell r="F2835"/>
          <cell r="G2835" t="str">
            <v>KROAS SALIOU</v>
          </cell>
        </row>
        <row r="2836">
          <cell r="B2836">
            <v>2834</v>
          </cell>
          <cell r="C2836" t="str">
            <v>Gourvennec</v>
          </cell>
          <cell r="D2836" t="str">
            <v>Manon</v>
          </cell>
          <cell r="E2836"/>
          <cell r="F2836"/>
          <cell r="G2836" t="str">
            <v>KROAS SALIOU</v>
          </cell>
        </row>
        <row r="2837">
          <cell r="B2837">
            <v>2835</v>
          </cell>
          <cell r="C2837" t="str">
            <v>Bonnec</v>
          </cell>
          <cell r="D2837" t="str">
            <v>Clémence</v>
          </cell>
          <cell r="E2837"/>
          <cell r="F2837"/>
          <cell r="G2837" t="str">
            <v>KROAS SALIOU</v>
          </cell>
        </row>
        <row r="2838">
          <cell r="B2838">
            <v>2836</v>
          </cell>
          <cell r="C2838" t="str">
            <v>kerebel</v>
          </cell>
          <cell r="D2838" t="str">
            <v>Manon</v>
          </cell>
          <cell r="E2838"/>
          <cell r="F2838"/>
          <cell r="G2838" t="str">
            <v>KROAS SALIOU</v>
          </cell>
        </row>
        <row r="2839">
          <cell r="B2839">
            <v>2837</v>
          </cell>
          <cell r="C2839" t="str">
            <v>Floch</v>
          </cell>
          <cell r="D2839" t="str">
            <v>Chloé</v>
          </cell>
          <cell r="E2839"/>
          <cell r="F2839"/>
          <cell r="G2839" t="str">
            <v>KROAS SALIOU</v>
          </cell>
        </row>
        <row r="2840">
          <cell r="B2840">
            <v>2838</v>
          </cell>
          <cell r="C2840" t="str">
            <v>Rodriguez</v>
          </cell>
          <cell r="D2840" t="str">
            <v>Andréa</v>
          </cell>
          <cell r="E2840"/>
          <cell r="F2840"/>
          <cell r="G2840" t="str">
            <v>KROAS SALIOU</v>
          </cell>
        </row>
        <row r="2841">
          <cell r="B2841">
            <v>2839</v>
          </cell>
          <cell r="C2841" t="str">
            <v>Burel</v>
          </cell>
          <cell r="D2841" t="str">
            <v>Gianni</v>
          </cell>
          <cell r="E2841"/>
          <cell r="F2841"/>
          <cell r="G2841" t="str">
            <v>KROAS SALIOU</v>
          </cell>
        </row>
        <row r="2842">
          <cell r="B2842">
            <v>2840</v>
          </cell>
          <cell r="C2842" t="str">
            <v>Bilcot</v>
          </cell>
          <cell r="D2842" t="str">
            <v>Anthony</v>
          </cell>
          <cell r="E2842"/>
          <cell r="F2842"/>
          <cell r="G2842" t="str">
            <v>KROAS SALIOU</v>
          </cell>
        </row>
        <row r="2843">
          <cell r="B2843">
            <v>2841</v>
          </cell>
          <cell r="C2843" t="str">
            <v>L'hopital</v>
          </cell>
          <cell r="D2843" t="str">
            <v>Ewenn</v>
          </cell>
          <cell r="E2843"/>
          <cell r="F2843"/>
          <cell r="G2843" t="str">
            <v>KROAS SALIOU</v>
          </cell>
        </row>
        <row r="2844">
          <cell r="B2844">
            <v>2842</v>
          </cell>
          <cell r="C2844" t="str">
            <v>Bouhafs</v>
          </cell>
          <cell r="D2844" t="str">
            <v>Wissam</v>
          </cell>
          <cell r="E2844"/>
          <cell r="F2844"/>
          <cell r="G2844" t="str">
            <v>KROAS SALIOU</v>
          </cell>
        </row>
        <row r="2845">
          <cell r="B2845">
            <v>2843</v>
          </cell>
          <cell r="C2845"/>
          <cell r="D2845"/>
          <cell r="E2845"/>
          <cell r="F2845"/>
          <cell r="G2845"/>
          <cell r="H2845">
            <v>18.5</v>
          </cell>
        </row>
        <row r="2846">
          <cell r="B2846">
            <v>2844</v>
          </cell>
          <cell r="C2846"/>
          <cell r="D2846"/>
          <cell r="E2846"/>
          <cell r="F2846"/>
          <cell r="G2846"/>
          <cell r="H2846">
            <v>16</v>
          </cell>
        </row>
        <row r="2847">
          <cell r="B2847">
            <v>2845</v>
          </cell>
          <cell r="C2847"/>
          <cell r="D2847"/>
          <cell r="E2847"/>
          <cell r="F2847"/>
          <cell r="G2847"/>
          <cell r="H2847">
            <v>17</v>
          </cell>
        </row>
        <row r="2848">
          <cell r="B2848">
            <v>2846</v>
          </cell>
          <cell r="C2848"/>
          <cell r="D2848"/>
          <cell r="E2848"/>
          <cell r="F2848"/>
          <cell r="G2848"/>
          <cell r="H2848">
            <v>19</v>
          </cell>
        </row>
        <row r="2849">
          <cell r="B2849">
            <v>2847</v>
          </cell>
          <cell r="C2849"/>
          <cell r="D2849"/>
          <cell r="E2849"/>
          <cell r="F2849"/>
          <cell r="G2849"/>
          <cell r="H2849">
            <v>17</v>
          </cell>
        </row>
        <row r="2850">
          <cell r="B2850">
            <v>2848</v>
          </cell>
          <cell r="C2850"/>
          <cell r="D2850"/>
          <cell r="E2850"/>
          <cell r="F2850"/>
          <cell r="G2850"/>
          <cell r="H2850">
            <v>19</v>
          </cell>
        </row>
        <row r="2851">
          <cell r="B2851">
            <v>2849</v>
          </cell>
          <cell r="C2851"/>
          <cell r="D2851"/>
          <cell r="E2851"/>
          <cell r="F2851"/>
          <cell r="G2851"/>
          <cell r="H2851">
            <v>16.5</v>
          </cell>
        </row>
        <row r="2852">
          <cell r="B2852">
            <v>2850</v>
          </cell>
          <cell r="C2852"/>
          <cell r="D2852"/>
          <cell r="E2852"/>
          <cell r="F2852"/>
          <cell r="G2852"/>
          <cell r="H2852">
            <v>19</v>
          </cell>
        </row>
        <row r="2853">
          <cell r="B2853">
            <v>2851</v>
          </cell>
          <cell r="C2853"/>
          <cell r="D2853"/>
          <cell r="E2853"/>
          <cell r="F2853"/>
          <cell r="G2853"/>
          <cell r="H2853">
            <v>16.5</v>
          </cell>
        </row>
        <row r="2854">
          <cell r="B2854">
            <v>2852</v>
          </cell>
          <cell r="C2854"/>
          <cell r="D2854"/>
          <cell r="E2854"/>
          <cell r="F2854"/>
          <cell r="G2854"/>
          <cell r="H2854">
            <v>17</v>
          </cell>
        </row>
        <row r="2855">
          <cell r="B2855">
            <v>2853</v>
          </cell>
          <cell r="C2855"/>
          <cell r="D2855"/>
          <cell r="E2855"/>
          <cell r="F2855"/>
          <cell r="G2855"/>
          <cell r="H2855">
            <v>17.5</v>
          </cell>
        </row>
        <row r="2856">
          <cell r="B2856">
            <v>2854</v>
          </cell>
          <cell r="C2856"/>
          <cell r="D2856"/>
          <cell r="E2856"/>
          <cell r="F2856"/>
          <cell r="G2856"/>
          <cell r="H2856">
            <v>17</v>
          </cell>
        </row>
        <row r="2857">
          <cell r="B2857">
            <v>2855</v>
          </cell>
          <cell r="C2857"/>
          <cell r="D2857"/>
          <cell r="E2857"/>
          <cell r="F2857"/>
          <cell r="G2857"/>
          <cell r="H2857">
            <v>17.5</v>
          </cell>
        </row>
        <row r="2858">
          <cell r="B2858">
            <v>2856</v>
          </cell>
          <cell r="C2858"/>
          <cell r="D2858"/>
          <cell r="E2858"/>
          <cell r="F2858"/>
          <cell r="G2858"/>
          <cell r="H2858">
            <v>17.5</v>
          </cell>
        </row>
        <row r="2859">
          <cell r="B2859">
            <v>2857</v>
          </cell>
          <cell r="C2859"/>
          <cell r="D2859"/>
          <cell r="E2859"/>
          <cell r="F2859"/>
          <cell r="G2859"/>
          <cell r="H2859">
            <v>15.5</v>
          </cell>
        </row>
        <row r="2860">
          <cell r="B2860">
            <v>2858</v>
          </cell>
          <cell r="C2860"/>
          <cell r="D2860"/>
          <cell r="E2860"/>
          <cell r="F2860"/>
          <cell r="G2860"/>
          <cell r="H2860">
            <v>16</v>
          </cell>
        </row>
        <row r="2861">
          <cell r="B2861">
            <v>2859</v>
          </cell>
          <cell r="C2861"/>
          <cell r="D2861"/>
          <cell r="E2861"/>
          <cell r="F2861"/>
          <cell r="G2861"/>
          <cell r="H2861">
            <v>17</v>
          </cell>
        </row>
        <row r="2862">
          <cell r="B2862">
            <v>2860</v>
          </cell>
          <cell r="C2862"/>
          <cell r="D2862"/>
          <cell r="E2862"/>
          <cell r="F2862"/>
          <cell r="G2862"/>
          <cell r="H2862">
            <v>19</v>
          </cell>
        </row>
        <row r="2863">
          <cell r="B2863">
            <v>2861</v>
          </cell>
          <cell r="C2863"/>
          <cell r="D2863"/>
          <cell r="E2863"/>
          <cell r="F2863"/>
          <cell r="G2863"/>
          <cell r="H2863">
            <v>17.5</v>
          </cell>
        </row>
        <row r="2864">
          <cell r="B2864">
            <v>2862</v>
          </cell>
          <cell r="C2864"/>
          <cell r="D2864"/>
          <cell r="E2864"/>
          <cell r="F2864"/>
          <cell r="G2864"/>
          <cell r="H2864">
            <v>17</v>
          </cell>
        </row>
        <row r="2865">
          <cell r="B2865">
            <v>2863</v>
          </cell>
          <cell r="C2865"/>
          <cell r="D2865"/>
          <cell r="E2865"/>
          <cell r="F2865"/>
          <cell r="G2865"/>
          <cell r="H2865">
            <v>16</v>
          </cell>
        </row>
        <row r="2866">
          <cell r="B2866">
            <v>2864</v>
          </cell>
          <cell r="C2866"/>
          <cell r="D2866"/>
          <cell r="E2866"/>
          <cell r="F2866"/>
          <cell r="G2866" t="str">
            <v>DU BATIMENT</v>
          </cell>
        </row>
        <row r="2867">
          <cell r="B2867">
            <v>2865</v>
          </cell>
          <cell r="C2867"/>
          <cell r="D2867"/>
          <cell r="E2867"/>
          <cell r="F2867"/>
          <cell r="G2867" t="str">
            <v>DU BATIMENT</v>
          </cell>
        </row>
        <row r="2868">
          <cell r="B2868">
            <v>2866</v>
          </cell>
          <cell r="C2868"/>
          <cell r="D2868"/>
          <cell r="E2868"/>
          <cell r="F2868"/>
          <cell r="G2868" t="str">
            <v>DU BATIMENT</v>
          </cell>
        </row>
        <row r="2869">
          <cell r="B2869">
            <v>2867</v>
          </cell>
          <cell r="C2869"/>
          <cell r="D2869"/>
          <cell r="E2869"/>
          <cell r="F2869"/>
          <cell r="G2869" t="str">
            <v>DU BATIMENT</v>
          </cell>
        </row>
        <row r="2870">
          <cell r="B2870">
            <v>2868</v>
          </cell>
          <cell r="C2870"/>
          <cell r="D2870"/>
          <cell r="E2870"/>
          <cell r="F2870"/>
          <cell r="G2870" t="str">
            <v>DU BATIMENT</v>
          </cell>
        </row>
        <row r="2871">
          <cell r="B2871">
            <v>2869</v>
          </cell>
          <cell r="C2871"/>
          <cell r="D2871"/>
          <cell r="E2871"/>
          <cell r="F2871"/>
          <cell r="G2871"/>
          <cell r="H2871">
            <v>12.5</v>
          </cell>
        </row>
        <row r="2872">
          <cell r="B2872">
            <v>2870</v>
          </cell>
          <cell r="C2872"/>
          <cell r="D2872"/>
          <cell r="E2872"/>
          <cell r="F2872"/>
          <cell r="G2872"/>
          <cell r="H2872">
            <v>14.5</v>
          </cell>
        </row>
        <row r="2873">
          <cell r="B2873">
            <v>2871</v>
          </cell>
          <cell r="C2873"/>
          <cell r="D2873"/>
          <cell r="E2873"/>
          <cell r="F2873"/>
          <cell r="G2873"/>
          <cell r="H2873">
            <v>14</v>
          </cell>
        </row>
        <row r="2874">
          <cell r="B2874">
            <v>2872</v>
          </cell>
          <cell r="C2874"/>
          <cell r="D2874"/>
          <cell r="E2874"/>
          <cell r="F2874"/>
          <cell r="G2874"/>
          <cell r="H2874">
            <v>13.5</v>
          </cell>
        </row>
        <row r="2875">
          <cell r="B2875">
            <v>2873</v>
          </cell>
          <cell r="C2875"/>
          <cell r="D2875"/>
          <cell r="E2875"/>
          <cell r="F2875"/>
          <cell r="G2875"/>
        </row>
        <row r="2876">
          <cell r="B2876">
            <v>2874</v>
          </cell>
          <cell r="C2876"/>
          <cell r="D2876"/>
          <cell r="E2876"/>
          <cell r="F2876"/>
          <cell r="G2876"/>
        </row>
        <row r="2877">
          <cell r="B2877">
            <v>2875</v>
          </cell>
          <cell r="C2877"/>
          <cell r="D2877"/>
          <cell r="E2877"/>
          <cell r="F2877"/>
          <cell r="G2877"/>
        </row>
        <row r="2878">
          <cell r="B2878">
            <v>2876</v>
          </cell>
          <cell r="C2878"/>
          <cell r="D2878"/>
          <cell r="E2878"/>
          <cell r="F2878"/>
          <cell r="G2878"/>
          <cell r="H2878">
            <v>12</v>
          </cell>
        </row>
        <row r="2879">
          <cell r="B2879">
            <v>2877</v>
          </cell>
          <cell r="C2879"/>
          <cell r="D2879"/>
          <cell r="E2879"/>
          <cell r="F2879"/>
          <cell r="G2879"/>
        </row>
        <row r="2880">
          <cell r="B2880">
            <v>2878</v>
          </cell>
          <cell r="C2880"/>
          <cell r="D2880"/>
          <cell r="E2880"/>
          <cell r="F2880"/>
          <cell r="G2880"/>
        </row>
        <row r="2881">
          <cell r="B2881">
            <v>2879</v>
          </cell>
          <cell r="C2881"/>
          <cell r="D2881"/>
          <cell r="E2881"/>
          <cell r="F2881"/>
          <cell r="G2881"/>
        </row>
        <row r="2882">
          <cell r="B2882">
            <v>2880</v>
          </cell>
          <cell r="C2882"/>
          <cell r="D2882"/>
          <cell r="E2882"/>
          <cell r="F2882"/>
          <cell r="G2882"/>
          <cell r="H2882">
            <v>18.5</v>
          </cell>
        </row>
        <row r="2883">
          <cell r="B2883">
            <v>2881</v>
          </cell>
          <cell r="C2883"/>
          <cell r="D2883"/>
          <cell r="E2883"/>
          <cell r="F2883"/>
          <cell r="G2883"/>
          <cell r="H2883">
            <v>19</v>
          </cell>
        </row>
        <row r="2884">
          <cell r="B2884">
            <v>2882</v>
          </cell>
          <cell r="C2884"/>
          <cell r="D2884"/>
          <cell r="E2884"/>
          <cell r="F2884"/>
          <cell r="G2884"/>
          <cell r="H2884">
            <v>17</v>
          </cell>
        </row>
        <row r="2885">
          <cell r="B2885">
            <v>2883</v>
          </cell>
          <cell r="C2885"/>
          <cell r="D2885"/>
          <cell r="E2885"/>
          <cell r="F2885"/>
          <cell r="G2885"/>
          <cell r="H2885">
            <v>17.5</v>
          </cell>
        </row>
        <row r="2886">
          <cell r="B2886">
            <v>2884</v>
          </cell>
          <cell r="C2886"/>
          <cell r="D2886"/>
          <cell r="E2886"/>
          <cell r="F2886"/>
          <cell r="G2886"/>
          <cell r="H2886">
            <v>18</v>
          </cell>
        </row>
        <row r="2887">
          <cell r="B2887">
            <v>2885</v>
          </cell>
          <cell r="C2887"/>
          <cell r="D2887"/>
          <cell r="E2887"/>
          <cell r="F2887"/>
          <cell r="G2887"/>
          <cell r="H2887">
            <v>16.5</v>
          </cell>
        </row>
        <row r="2888">
          <cell r="B2888">
            <v>2886</v>
          </cell>
          <cell r="C2888"/>
          <cell r="D2888"/>
          <cell r="E2888"/>
          <cell r="F2888"/>
          <cell r="G2888"/>
          <cell r="H2888">
            <v>18.5</v>
          </cell>
        </row>
        <row r="2889">
          <cell r="B2889">
            <v>2887</v>
          </cell>
          <cell r="C2889"/>
          <cell r="D2889"/>
          <cell r="E2889"/>
          <cell r="F2889"/>
          <cell r="G2889"/>
          <cell r="H2889">
            <v>19.5</v>
          </cell>
        </row>
        <row r="2890">
          <cell r="B2890">
            <v>2888</v>
          </cell>
          <cell r="C2890"/>
          <cell r="D2890"/>
          <cell r="E2890"/>
          <cell r="F2890"/>
          <cell r="G2890"/>
          <cell r="H2890">
            <v>19.5</v>
          </cell>
        </row>
        <row r="2891">
          <cell r="B2891">
            <v>2889</v>
          </cell>
          <cell r="C2891"/>
          <cell r="D2891"/>
          <cell r="E2891"/>
          <cell r="F2891"/>
          <cell r="G2891"/>
        </row>
        <row r="2892">
          <cell r="B2892">
            <v>2890</v>
          </cell>
          <cell r="C2892"/>
          <cell r="D2892"/>
          <cell r="E2892"/>
          <cell r="F2892"/>
          <cell r="G2892"/>
          <cell r="H2892">
            <v>17</v>
          </cell>
        </row>
        <row r="2893">
          <cell r="B2893">
            <v>2891</v>
          </cell>
          <cell r="C2893"/>
          <cell r="D2893"/>
          <cell r="E2893"/>
          <cell r="F2893"/>
          <cell r="G2893"/>
        </row>
        <row r="2894">
          <cell r="B2894">
            <v>2892</v>
          </cell>
          <cell r="C2894"/>
          <cell r="D2894"/>
          <cell r="E2894"/>
          <cell r="F2894"/>
          <cell r="G2894"/>
          <cell r="H2894">
            <v>16</v>
          </cell>
        </row>
        <row r="2895">
          <cell r="B2895">
            <v>2893</v>
          </cell>
          <cell r="C2895"/>
          <cell r="D2895"/>
          <cell r="E2895"/>
          <cell r="F2895"/>
          <cell r="G2895"/>
        </row>
        <row r="2896">
          <cell r="B2896">
            <v>2894</v>
          </cell>
          <cell r="C2896"/>
          <cell r="D2896"/>
          <cell r="E2896"/>
          <cell r="F2896"/>
          <cell r="G2896"/>
          <cell r="H2896">
            <v>15</v>
          </cell>
        </row>
        <row r="2897">
          <cell r="B2897">
            <v>2895</v>
          </cell>
          <cell r="C2897"/>
          <cell r="D2897"/>
          <cell r="E2897"/>
          <cell r="F2897"/>
          <cell r="G2897"/>
        </row>
        <row r="2898">
          <cell r="B2898">
            <v>2896</v>
          </cell>
          <cell r="C2898"/>
          <cell r="D2898"/>
          <cell r="E2898"/>
          <cell r="F2898"/>
          <cell r="G2898"/>
        </row>
        <row r="2899">
          <cell r="B2899">
            <v>2897</v>
          </cell>
          <cell r="C2899"/>
          <cell r="D2899"/>
          <cell r="E2899"/>
          <cell r="F2899"/>
          <cell r="G2899"/>
        </row>
        <row r="2900">
          <cell r="B2900">
            <v>2898</v>
          </cell>
          <cell r="C2900"/>
          <cell r="D2900"/>
          <cell r="E2900"/>
          <cell r="F2900"/>
          <cell r="G2900"/>
        </row>
        <row r="2901">
          <cell r="B2901">
            <v>2899</v>
          </cell>
          <cell r="C2901"/>
          <cell r="D2901"/>
          <cell r="E2901"/>
          <cell r="F2901"/>
          <cell r="G2901"/>
          <cell r="H2901">
            <v>19</v>
          </cell>
        </row>
        <row r="2902">
          <cell r="B2902">
            <v>2900</v>
          </cell>
          <cell r="C2902"/>
          <cell r="D2902"/>
          <cell r="E2902"/>
          <cell r="F2902"/>
          <cell r="G2902"/>
        </row>
        <row r="2903">
          <cell r="B2903">
            <v>2901</v>
          </cell>
          <cell r="C2903"/>
          <cell r="D2903"/>
          <cell r="E2903"/>
          <cell r="F2903"/>
          <cell r="G2903"/>
          <cell r="H2903">
            <v>18.5</v>
          </cell>
        </row>
        <row r="2904">
          <cell r="B2904">
            <v>2902</v>
          </cell>
          <cell r="C2904"/>
          <cell r="D2904"/>
          <cell r="E2904"/>
          <cell r="F2904"/>
          <cell r="G2904"/>
        </row>
        <row r="2905">
          <cell r="B2905">
            <v>2903</v>
          </cell>
          <cell r="C2905"/>
          <cell r="D2905"/>
          <cell r="E2905"/>
          <cell r="F2905"/>
          <cell r="G2905"/>
          <cell r="H2905">
            <v>17</v>
          </cell>
        </row>
        <row r="2906">
          <cell r="B2906">
            <v>2904</v>
          </cell>
          <cell r="C2906"/>
          <cell r="D2906"/>
          <cell r="E2906"/>
          <cell r="F2906"/>
          <cell r="G2906"/>
          <cell r="H2906">
            <v>18</v>
          </cell>
        </row>
        <row r="2907">
          <cell r="B2907">
            <v>2905</v>
          </cell>
          <cell r="C2907"/>
          <cell r="D2907"/>
          <cell r="E2907"/>
          <cell r="F2907"/>
          <cell r="G2907"/>
          <cell r="H2907">
            <v>17.5</v>
          </cell>
        </row>
        <row r="2908">
          <cell r="B2908">
            <v>2906</v>
          </cell>
          <cell r="C2908"/>
          <cell r="D2908"/>
          <cell r="E2908"/>
          <cell r="F2908"/>
          <cell r="G2908" t="str">
            <v>L.E.G.T.A. DE L'AULNE</v>
          </cell>
        </row>
        <row r="2909">
          <cell r="B2909">
            <v>2907</v>
          </cell>
          <cell r="C2909"/>
          <cell r="D2909"/>
          <cell r="E2909"/>
          <cell r="F2909"/>
          <cell r="G2909" t="str">
            <v>L.E.G.T.A. DE L'AULNE</v>
          </cell>
        </row>
        <row r="2910">
          <cell r="B2910">
            <v>2908</v>
          </cell>
          <cell r="C2910"/>
          <cell r="D2910"/>
          <cell r="E2910"/>
          <cell r="F2910"/>
          <cell r="G2910" t="str">
            <v>L.E.G.T.A. DE L'AULNE</v>
          </cell>
        </row>
        <row r="2911">
          <cell r="B2911">
            <v>2909</v>
          </cell>
          <cell r="C2911"/>
          <cell r="D2911"/>
          <cell r="E2911"/>
          <cell r="F2911"/>
          <cell r="G2911" t="str">
            <v>L.E.G.T.A. DE L'AULNE</v>
          </cell>
        </row>
        <row r="2912">
          <cell r="B2912">
            <v>2910</v>
          </cell>
          <cell r="C2912"/>
          <cell r="D2912"/>
          <cell r="E2912"/>
          <cell r="F2912"/>
          <cell r="G2912" t="str">
            <v>L.E.G.T.A. DE L'AULNE</v>
          </cell>
        </row>
        <row r="2913">
          <cell r="B2913">
            <v>2911</v>
          </cell>
          <cell r="C2913"/>
          <cell r="D2913"/>
          <cell r="E2913"/>
          <cell r="F2913"/>
          <cell r="G2913" t="str">
            <v>L.E.G.T.A. DE L'AULNE</v>
          </cell>
        </row>
        <row r="2914">
          <cell r="B2914">
            <v>2912</v>
          </cell>
          <cell r="C2914"/>
          <cell r="D2914"/>
          <cell r="E2914"/>
          <cell r="F2914"/>
          <cell r="G2914" t="str">
            <v>L.E.G.T.A. DE L'AULNE</v>
          </cell>
        </row>
        <row r="2915">
          <cell r="B2915">
            <v>2913</v>
          </cell>
          <cell r="C2915"/>
          <cell r="D2915"/>
          <cell r="E2915"/>
          <cell r="F2915"/>
          <cell r="G2915"/>
        </row>
        <row r="2916">
          <cell r="B2916">
            <v>2914</v>
          </cell>
          <cell r="C2916"/>
          <cell r="D2916"/>
          <cell r="E2916"/>
          <cell r="F2916"/>
          <cell r="G2916"/>
        </row>
        <row r="2917">
          <cell r="B2917">
            <v>2915</v>
          </cell>
          <cell r="C2917"/>
          <cell r="D2917"/>
          <cell r="E2917"/>
          <cell r="F2917"/>
          <cell r="G2917" t="str">
            <v>VAUBAN</v>
          </cell>
        </row>
        <row r="2918">
          <cell r="B2918">
            <v>2916</v>
          </cell>
          <cell r="C2918"/>
          <cell r="D2918"/>
          <cell r="E2918"/>
          <cell r="F2918"/>
          <cell r="G2918" t="str">
            <v>VAUBAN</v>
          </cell>
        </row>
        <row r="2919">
          <cell r="B2919">
            <v>2917</v>
          </cell>
          <cell r="C2919" t="str">
            <v>GRANNEC</v>
          </cell>
          <cell r="D2919" t="str">
            <v>CORINNE</v>
          </cell>
          <cell r="E2919"/>
          <cell r="F2919" t="str">
            <v>BF1</v>
          </cell>
          <cell r="G2919" t="str">
            <v>COLLEGE DE L'AULNE 22266</v>
          </cell>
        </row>
        <row r="2920">
          <cell r="B2920">
            <v>2918</v>
          </cell>
          <cell r="C2920" t="str">
            <v>FOURN</v>
          </cell>
          <cell r="D2920" t="str">
            <v>FLAVIE</v>
          </cell>
          <cell r="E2920"/>
          <cell r="F2920" t="str">
            <v>BF1</v>
          </cell>
          <cell r="G2920" t="str">
            <v>COLLEGE DE L'AULNE 22266</v>
          </cell>
        </row>
        <row r="2921">
          <cell r="B2921">
            <v>2919</v>
          </cell>
          <cell r="C2921" t="str">
            <v>LE JONCOUR</v>
          </cell>
          <cell r="D2921" t="str">
            <v>OCEANE</v>
          </cell>
          <cell r="E2921"/>
          <cell r="F2921" t="str">
            <v>BF1</v>
          </cell>
          <cell r="G2921" t="str">
            <v>COLLEGE DE L'AULNE 22266</v>
          </cell>
        </row>
        <row r="2922">
          <cell r="B2922">
            <v>2920</v>
          </cell>
          <cell r="C2922" t="str">
            <v>LE JONCOUR</v>
          </cell>
          <cell r="D2922" t="str">
            <v>CELIA</v>
          </cell>
          <cell r="E2922"/>
          <cell r="F2922" t="str">
            <v>BF1</v>
          </cell>
          <cell r="G2922" t="str">
            <v>COLLEGE DE L'AULNE 22266</v>
          </cell>
        </row>
        <row r="2923">
          <cell r="B2923">
            <v>2921</v>
          </cell>
          <cell r="C2923" t="str">
            <v>EVENNOU</v>
          </cell>
          <cell r="D2923" t="str">
            <v>MANNA</v>
          </cell>
          <cell r="E2923"/>
          <cell r="F2923" t="str">
            <v>BF2</v>
          </cell>
          <cell r="G2923" t="str">
            <v>COLLEGE DE L'AULNE 22266</v>
          </cell>
        </row>
        <row r="2924">
          <cell r="B2924">
            <v>2922</v>
          </cell>
          <cell r="C2924" t="str">
            <v>LE JONCOUR</v>
          </cell>
          <cell r="D2924" t="str">
            <v>MARGAUX</v>
          </cell>
          <cell r="E2924"/>
          <cell r="F2924" t="str">
            <v>BF2</v>
          </cell>
          <cell r="G2924" t="str">
            <v>COLLEGE DE L'AULNE 22266</v>
          </cell>
        </row>
        <row r="2925">
          <cell r="B2925">
            <v>2923</v>
          </cell>
          <cell r="C2925" t="str">
            <v>DENIEL</v>
          </cell>
          <cell r="D2925" t="str">
            <v>PERRINE</v>
          </cell>
          <cell r="E2925"/>
          <cell r="F2925" t="str">
            <v>BF2</v>
          </cell>
          <cell r="G2925" t="str">
            <v>COLLEGE DE L'AULNE 22266</v>
          </cell>
        </row>
        <row r="2926">
          <cell r="B2926">
            <v>2924</v>
          </cell>
          <cell r="C2926" t="str">
            <v>CONAN</v>
          </cell>
          <cell r="D2926" t="str">
            <v>LEA</v>
          </cell>
          <cell r="E2926"/>
          <cell r="F2926" t="str">
            <v>BF2</v>
          </cell>
          <cell r="G2926" t="str">
            <v>COLLEGE DE L'AULNE 22266</v>
          </cell>
        </row>
        <row r="2927">
          <cell r="B2927">
            <v>2925</v>
          </cell>
          <cell r="C2927" t="str">
            <v>KERAUDREN</v>
          </cell>
          <cell r="D2927" t="str">
            <v>ANAELLE</v>
          </cell>
          <cell r="E2927"/>
          <cell r="F2927" t="str">
            <v>BF2</v>
          </cell>
          <cell r="G2927" t="str">
            <v>COLLEGE DE L'AULNE 22266</v>
          </cell>
        </row>
        <row r="2928">
          <cell r="B2928">
            <v>2926</v>
          </cell>
          <cell r="C2928" t="str">
            <v>CASTEL</v>
          </cell>
          <cell r="D2928" t="str">
            <v>DEVRIG</v>
          </cell>
          <cell r="E2928"/>
          <cell r="F2928" t="str">
            <v>BG1</v>
          </cell>
          <cell r="G2928" t="str">
            <v>COLLEGE DE L'AULNE 22266</v>
          </cell>
        </row>
        <row r="2929">
          <cell r="B2929">
            <v>2927</v>
          </cell>
          <cell r="C2929" t="str">
            <v>BLEUZEN</v>
          </cell>
          <cell r="D2929" t="str">
            <v>THOMAS</v>
          </cell>
          <cell r="E2929"/>
          <cell r="F2929" t="str">
            <v>BG1</v>
          </cell>
          <cell r="G2929" t="str">
            <v>COLLEGE DE L'AULNE 22266</v>
          </cell>
        </row>
        <row r="2930">
          <cell r="B2930">
            <v>2928</v>
          </cell>
          <cell r="C2930" t="str">
            <v>LE SERGENT</v>
          </cell>
          <cell r="D2930" t="str">
            <v>ALEXANDRE</v>
          </cell>
          <cell r="E2930"/>
          <cell r="F2930" t="str">
            <v>BG1</v>
          </cell>
          <cell r="G2930" t="str">
            <v>COLLEGE DE L'AULNE 22266</v>
          </cell>
        </row>
        <row r="2931">
          <cell r="B2931">
            <v>2929</v>
          </cell>
          <cell r="C2931" t="str">
            <v>PERRIN</v>
          </cell>
          <cell r="D2931" t="str">
            <v>QUENTIN</v>
          </cell>
          <cell r="E2931"/>
          <cell r="F2931" t="str">
            <v>BG2</v>
          </cell>
          <cell r="G2931" t="str">
            <v>COLLEGE DE L'AULNE 22266</v>
          </cell>
        </row>
        <row r="2932">
          <cell r="B2932">
            <v>2930</v>
          </cell>
          <cell r="C2932" t="str">
            <v>TRAMBOUZE</v>
          </cell>
          <cell r="D2932" t="str">
            <v>ALEXIS</v>
          </cell>
          <cell r="E2932"/>
          <cell r="F2932" t="str">
            <v>BG2</v>
          </cell>
          <cell r="G2932" t="str">
            <v>COLLEGE DE L'AULNE 22266</v>
          </cell>
        </row>
        <row r="2933">
          <cell r="B2933">
            <v>2931</v>
          </cell>
          <cell r="C2933" t="str">
            <v>CONAN</v>
          </cell>
          <cell r="D2933" t="str">
            <v>STIVEN</v>
          </cell>
          <cell r="E2933"/>
          <cell r="F2933" t="str">
            <v>BG2</v>
          </cell>
          <cell r="G2933" t="str">
            <v>COLLEGE DE L'AULNE 22266</v>
          </cell>
        </row>
        <row r="2934">
          <cell r="B2934">
            <v>2932</v>
          </cell>
          <cell r="C2934" t="str">
            <v>PAGENEL</v>
          </cell>
          <cell r="D2934" t="str">
            <v>AWEN</v>
          </cell>
          <cell r="E2934"/>
          <cell r="F2934" t="str">
            <v>BG2</v>
          </cell>
          <cell r="G2934" t="str">
            <v>COLLEGE DE L'AULNE 22266</v>
          </cell>
        </row>
        <row r="2935">
          <cell r="B2935">
            <v>2933</v>
          </cell>
          <cell r="C2935" t="str">
            <v>BEUZIT</v>
          </cell>
          <cell r="D2935" t="str">
            <v>TANGI</v>
          </cell>
          <cell r="E2935"/>
          <cell r="F2935" t="str">
            <v>BG2</v>
          </cell>
          <cell r="G2935" t="str">
            <v>COLLEGE DE L'AULNE 22266</v>
          </cell>
        </row>
        <row r="2936">
          <cell r="B2936">
            <v>2934</v>
          </cell>
          <cell r="C2936" t="str">
            <v>LE BERRE</v>
          </cell>
          <cell r="D2936" t="str">
            <v>ERWAN</v>
          </cell>
          <cell r="E2936"/>
          <cell r="F2936" t="str">
            <v>BG2</v>
          </cell>
          <cell r="G2936" t="str">
            <v>COLLEGE DE L'AULNE 22266</v>
          </cell>
        </row>
        <row r="2937">
          <cell r="B2937">
            <v>2935</v>
          </cell>
          <cell r="C2937" t="str">
            <v>HAMELLE</v>
          </cell>
          <cell r="D2937" t="str">
            <v>EDWIN</v>
          </cell>
          <cell r="E2937"/>
          <cell r="F2937" t="str">
            <v>BG2</v>
          </cell>
          <cell r="G2937" t="str">
            <v>COLLEGE DE L'AULNE 22266</v>
          </cell>
        </row>
        <row r="2938">
          <cell r="B2938">
            <v>2936</v>
          </cell>
          <cell r="C2938" t="str">
            <v>KERNEIS</v>
          </cell>
          <cell r="D2938" t="str">
            <v>AXEL</v>
          </cell>
          <cell r="E2938"/>
          <cell r="F2938" t="str">
            <v>BG2</v>
          </cell>
          <cell r="G2938" t="str">
            <v>COLLEGE DE L'AULNE 22266</v>
          </cell>
        </row>
        <row r="2939">
          <cell r="B2939">
            <v>2937</v>
          </cell>
          <cell r="C2939" t="str">
            <v>BAUT</v>
          </cell>
          <cell r="D2939" t="str">
            <v>ELISA</v>
          </cell>
          <cell r="E2939"/>
          <cell r="F2939" t="str">
            <v>MF1</v>
          </cell>
          <cell r="G2939" t="str">
            <v>COLLEGE DE L'AULNE 22266</v>
          </cell>
        </row>
        <row r="2940">
          <cell r="B2940">
            <v>2938</v>
          </cell>
          <cell r="C2940" t="str">
            <v>LE CORRE</v>
          </cell>
          <cell r="D2940" t="str">
            <v>PAULINE</v>
          </cell>
          <cell r="E2940"/>
          <cell r="F2940" t="str">
            <v>MF2</v>
          </cell>
          <cell r="G2940" t="str">
            <v>COLLEGE DE L'AULNE 22266</v>
          </cell>
        </row>
        <row r="2941">
          <cell r="B2941">
            <v>2939</v>
          </cell>
          <cell r="C2941" t="str">
            <v>LE MOAL</v>
          </cell>
          <cell r="D2941" t="str">
            <v>TYPHAINE</v>
          </cell>
          <cell r="E2941"/>
          <cell r="F2941" t="str">
            <v>MF2</v>
          </cell>
          <cell r="G2941" t="str">
            <v>COLLEGE DE L'AULNE 22266</v>
          </cell>
        </row>
        <row r="2942">
          <cell r="B2942">
            <v>2940</v>
          </cell>
          <cell r="C2942" t="str">
            <v>PERON</v>
          </cell>
          <cell r="D2942" t="str">
            <v>MAELA</v>
          </cell>
          <cell r="E2942"/>
          <cell r="F2942" t="str">
            <v>MF2</v>
          </cell>
          <cell r="G2942" t="str">
            <v>COLLEGE DE L'AULNE 22266</v>
          </cell>
        </row>
        <row r="2943">
          <cell r="B2943">
            <v>2941</v>
          </cell>
          <cell r="C2943" t="str">
            <v>LE SERGENT</v>
          </cell>
          <cell r="D2943" t="str">
            <v>LAURIANNE</v>
          </cell>
          <cell r="E2943"/>
          <cell r="F2943" t="str">
            <v>CF1</v>
          </cell>
          <cell r="G2943" t="str">
            <v>COLLEGE DE L'AULNE 22266</v>
          </cell>
        </row>
        <row r="2944">
          <cell r="B2944">
            <v>2942</v>
          </cell>
          <cell r="C2944" t="str">
            <v>KERHOAS</v>
          </cell>
          <cell r="D2944" t="str">
            <v>TANGUY</v>
          </cell>
          <cell r="E2944"/>
          <cell r="F2944" t="str">
            <v>MG1</v>
          </cell>
          <cell r="G2944" t="str">
            <v>COLLEGE DE L'AULNE 22266</v>
          </cell>
        </row>
        <row r="2945">
          <cell r="B2945">
            <v>2943</v>
          </cell>
          <cell r="C2945" t="str">
            <v xml:space="preserve">CONAN </v>
          </cell>
          <cell r="D2945" t="str">
            <v>THIBAUT</v>
          </cell>
          <cell r="E2945"/>
          <cell r="F2945" t="str">
            <v>MG1</v>
          </cell>
          <cell r="G2945" t="str">
            <v>COLLEGE DE L'AULNE 22266</v>
          </cell>
        </row>
        <row r="2946">
          <cell r="B2946">
            <v>2944</v>
          </cell>
          <cell r="C2946" t="str">
            <v>CARIOU</v>
          </cell>
          <cell r="D2946" t="str">
            <v>QUENTIN</v>
          </cell>
          <cell r="E2946"/>
          <cell r="F2946" t="str">
            <v>MG1</v>
          </cell>
          <cell r="G2946" t="str">
            <v>COLLEGE DE L'AULNE 22266</v>
          </cell>
        </row>
        <row r="2947">
          <cell r="B2947">
            <v>2945</v>
          </cell>
          <cell r="C2947" t="str">
            <v>MAUDIRE</v>
          </cell>
          <cell r="D2947" t="str">
            <v>KEVIN</v>
          </cell>
          <cell r="E2947"/>
          <cell r="F2947" t="str">
            <v>MG1</v>
          </cell>
          <cell r="G2947" t="str">
            <v>COLLEGE DE L'AULNE 22266</v>
          </cell>
        </row>
        <row r="2948">
          <cell r="B2948">
            <v>2946</v>
          </cell>
          <cell r="C2948" t="str">
            <v>ANNAIX</v>
          </cell>
          <cell r="D2948" t="str">
            <v>DYLAN</v>
          </cell>
          <cell r="E2948"/>
          <cell r="F2948" t="str">
            <v>MG1</v>
          </cell>
          <cell r="G2948" t="str">
            <v>COLLEGE DE L'AULNE 22266</v>
          </cell>
        </row>
        <row r="2949">
          <cell r="B2949">
            <v>2947</v>
          </cell>
          <cell r="C2949" t="str">
            <v>BAILLOT</v>
          </cell>
          <cell r="D2949" t="str">
            <v>CHARLES</v>
          </cell>
          <cell r="E2949"/>
          <cell r="F2949" t="str">
            <v>MG1</v>
          </cell>
          <cell r="G2949" t="str">
            <v>COLLEGE DE L'AULNE 22266</v>
          </cell>
        </row>
        <row r="2950">
          <cell r="B2950">
            <v>2948</v>
          </cell>
          <cell r="C2950" t="str">
            <v>LE GOFF</v>
          </cell>
          <cell r="D2950" t="str">
            <v>ERWAN</v>
          </cell>
          <cell r="E2950"/>
          <cell r="F2950" t="str">
            <v>MG1</v>
          </cell>
          <cell r="G2950" t="str">
            <v>COLLEGE DE L'AULNE 22266</v>
          </cell>
        </row>
        <row r="2951">
          <cell r="B2951">
            <v>2949</v>
          </cell>
          <cell r="C2951" t="str">
            <v>CHESSE</v>
          </cell>
          <cell r="D2951" t="str">
            <v>TANGUY</v>
          </cell>
          <cell r="E2951"/>
          <cell r="F2951" t="str">
            <v>MG1</v>
          </cell>
          <cell r="G2951" t="str">
            <v>COLLEGE DE L'AULNE 22266</v>
          </cell>
        </row>
        <row r="2952">
          <cell r="B2952">
            <v>2950</v>
          </cell>
          <cell r="C2952" t="str">
            <v>GUILLOU</v>
          </cell>
          <cell r="D2952" t="str">
            <v>EWEN</v>
          </cell>
          <cell r="E2952"/>
          <cell r="F2952" t="str">
            <v>MG1</v>
          </cell>
          <cell r="G2952" t="str">
            <v>COLLEGE DE L'AULNE 22266</v>
          </cell>
        </row>
        <row r="2953">
          <cell r="B2953">
            <v>2951</v>
          </cell>
          <cell r="C2953" t="str">
            <v>MOUROUX</v>
          </cell>
          <cell r="D2953" t="str">
            <v>KILLIAN</v>
          </cell>
          <cell r="E2953"/>
          <cell r="F2953" t="str">
            <v>MG1</v>
          </cell>
          <cell r="G2953" t="str">
            <v>COLLEGE DE L'AULNE 22266</v>
          </cell>
        </row>
        <row r="2954">
          <cell r="B2954">
            <v>2952</v>
          </cell>
          <cell r="C2954" t="str">
            <v>RIVOAL</v>
          </cell>
          <cell r="D2954" t="str">
            <v>CLEMENT</v>
          </cell>
          <cell r="E2954"/>
          <cell r="F2954" t="str">
            <v>MG1</v>
          </cell>
          <cell r="G2954" t="str">
            <v>COLLEGE DE L'AULNE 22266</v>
          </cell>
        </row>
        <row r="2955">
          <cell r="B2955">
            <v>2953</v>
          </cell>
          <cell r="C2955" t="str">
            <v>AKONO</v>
          </cell>
          <cell r="D2955" t="str">
            <v>CHRISTIAN</v>
          </cell>
          <cell r="E2955"/>
          <cell r="F2955" t="str">
            <v>MG1</v>
          </cell>
          <cell r="G2955" t="str">
            <v>COLLEGE DE L'AULNE 22266</v>
          </cell>
        </row>
        <row r="2956">
          <cell r="B2956">
            <v>2954</v>
          </cell>
          <cell r="C2956" t="str">
            <v>HERVE</v>
          </cell>
          <cell r="D2956" t="str">
            <v>FLORIAN</v>
          </cell>
          <cell r="E2956"/>
          <cell r="F2956" t="str">
            <v>MG1</v>
          </cell>
          <cell r="G2956" t="str">
            <v>COLLEGE DE L'AULNE 22266</v>
          </cell>
        </row>
        <row r="2957">
          <cell r="B2957">
            <v>2955</v>
          </cell>
          <cell r="C2957" t="str">
            <v>MISSAOUI</v>
          </cell>
          <cell r="D2957" t="str">
            <v>AL MOETEZ</v>
          </cell>
          <cell r="E2957"/>
          <cell r="F2957" t="str">
            <v>MG1</v>
          </cell>
          <cell r="G2957" t="str">
            <v>COLLEGE DE L'AULNE 22266</v>
          </cell>
        </row>
        <row r="2958">
          <cell r="B2958">
            <v>2956</v>
          </cell>
          <cell r="C2958" t="str">
            <v>ABIVEN</v>
          </cell>
          <cell r="D2958" t="str">
            <v>JORDAN</v>
          </cell>
          <cell r="E2958"/>
          <cell r="F2958" t="str">
            <v>MG2</v>
          </cell>
          <cell r="G2958" t="str">
            <v>COLLEGE DE L'AULNE 22266</v>
          </cell>
        </row>
        <row r="2959">
          <cell r="B2959">
            <v>2957</v>
          </cell>
          <cell r="C2959" t="str">
            <v>BAIL</v>
          </cell>
          <cell r="D2959" t="str">
            <v>JULIEN</v>
          </cell>
          <cell r="E2959"/>
          <cell r="F2959" t="str">
            <v>MG2</v>
          </cell>
          <cell r="G2959" t="str">
            <v>COLLEGE DE L'AULNE 22266</v>
          </cell>
        </row>
        <row r="2960">
          <cell r="B2960">
            <v>2958</v>
          </cell>
          <cell r="C2960" t="str">
            <v>LE DEZ</v>
          </cell>
          <cell r="D2960" t="str">
            <v>BENJAMIN</v>
          </cell>
          <cell r="E2960"/>
          <cell r="F2960" t="str">
            <v>MG2</v>
          </cell>
          <cell r="G2960" t="str">
            <v>COLLEGE DE L'AULNE 22266</v>
          </cell>
        </row>
        <row r="2961">
          <cell r="B2961">
            <v>2959</v>
          </cell>
          <cell r="C2961" t="str">
            <v>COGAN</v>
          </cell>
          <cell r="D2961" t="str">
            <v>ADAM</v>
          </cell>
          <cell r="E2961"/>
          <cell r="F2961" t="str">
            <v>MG2</v>
          </cell>
          <cell r="G2961" t="str">
            <v>COLLEGE DE L'AULNE 22266</v>
          </cell>
        </row>
        <row r="2962">
          <cell r="B2962">
            <v>2960</v>
          </cell>
          <cell r="C2962" t="str">
            <v>HEMON</v>
          </cell>
          <cell r="D2962" t="str">
            <v>YOHANN</v>
          </cell>
          <cell r="E2962"/>
          <cell r="F2962" t="str">
            <v>MG2</v>
          </cell>
          <cell r="G2962" t="str">
            <v>COLLEGE DE L'AULNE 22266</v>
          </cell>
        </row>
        <row r="2963">
          <cell r="B2963">
            <v>2961</v>
          </cell>
          <cell r="C2963" t="str">
            <v>LEVENEZ</v>
          </cell>
          <cell r="D2963" t="str">
            <v>ROMAIN</v>
          </cell>
          <cell r="E2963"/>
          <cell r="F2963" t="str">
            <v>MG2</v>
          </cell>
          <cell r="G2963" t="str">
            <v>COLLEGE DE L'AULNE 22266</v>
          </cell>
        </row>
        <row r="2964">
          <cell r="B2964">
            <v>2962</v>
          </cell>
          <cell r="C2964" t="str">
            <v>ANTUNES ALVES</v>
          </cell>
          <cell r="D2964" t="str">
            <v>ANTHONY</v>
          </cell>
          <cell r="E2964"/>
          <cell r="F2964" t="str">
            <v>MG2</v>
          </cell>
          <cell r="G2964" t="str">
            <v>COLLEGE DE L'AULNE 22266</v>
          </cell>
        </row>
        <row r="2965">
          <cell r="B2965">
            <v>2963</v>
          </cell>
          <cell r="C2965" t="str">
            <v>FITAMANT</v>
          </cell>
          <cell r="D2965" t="str">
            <v>ALAN</v>
          </cell>
          <cell r="E2965"/>
          <cell r="F2965" t="str">
            <v>MG2</v>
          </cell>
          <cell r="G2965" t="str">
            <v>COLLEGE DE L'AULNE 22266</v>
          </cell>
        </row>
        <row r="2966">
          <cell r="B2966">
            <v>2964</v>
          </cell>
          <cell r="C2966" t="str">
            <v>JOUAN</v>
          </cell>
          <cell r="D2966" t="str">
            <v>THOMAS</v>
          </cell>
          <cell r="E2966"/>
          <cell r="F2966" t="str">
            <v>MG2</v>
          </cell>
          <cell r="G2966" t="str">
            <v>COLLEGE DE L'AULNE 22266</v>
          </cell>
        </row>
        <row r="2967">
          <cell r="B2967">
            <v>2965</v>
          </cell>
          <cell r="C2967" t="str">
            <v>LE BAIL</v>
          </cell>
          <cell r="D2967" t="str">
            <v>LEO</v>
          </cell>
          <cell r="E2967"/>
          <cell r="F2967" t="str">
            <v>MG2</v>
          </cell>
          <cell r="G2967" t="str">
            <v>COLLEGE DE L'AULNE 22266</v>
          </cell>
        </row>
        <row r="2968">
          <cell r="B2968">
            <v>2966</v>
          </cell>
          <cell r="C2968" t="str">
            <v>LE BAIL</v>
          </cell>
          <cell r="D2968" t="str">
            <v>PAUL</v>
          </cell>
          <cell r="E2968"/>
          <cell r="F2968" t="str">
            <v>MG2</v>
          </cell>
          <cell r="G2968" t="str">
            <v>COLLEGE DE L'AULNE 22266</v>
          </cell>
        </row>
        <row r="2969">
          <cell r="B2969">
            <v>2967</v>
          </cell>
          <cell r="C2969" t="str">
            <v>MIOSSEC</v>
          </cell>
          <cell r="D2969" t="str">
            <v>FLORIAN</v>
          </cell>
          <cell r="E2969"/>
          <cell r="F2969" t="str">
            <v>MG2</v>
          </cell>
          <cell r="G2969" t="str">
            <v>COLLEGE DE L'AULNE 22266</v>
          </cell>
        </row>
        <row r="2970">
          <cell r="B2970">
            <v>2968</v>
          </cell>
          <cell r="C2970" t="str">
            <v>NOYON</v>
          </cell>
          <cell r="D2970" t="str">
            <v>ALAN</v>
          </cell>
          <cell r="E2970"/>
          <cell r="F2970" t="str">
            <v>MG2</v>
          </cell>
          <cell r="G2970" t="str">
            <v>COLLEGE DE L'AULNE 22266</v>
          </cell>
        </row>
        <row r="2971">
          <cell r="B2971">
            <v>2969</v>
          </cell>
          <cell r="C2971" t="str">
            <v>GUEGUEN</v>
          </cell>
          <cell r="D2971" t="str">
            <v>IWEN</v>
          </cell>
          <cell r="E2971"/>
          <cell r="F2971" t="str">
            <v>MG2</v>
          </cell>
          <cell r="G2971" t="str">
            <v>COLLEGE DE L'AULNE 22266</v>
          </cell>
        </row>
        <row r="2972">
          <cell r="B2972">
            <v>2970</v>
          </cell>
          <cell r="C2972" t="str">
            <v>GRANNEC</v>
          </cell>
          <cell r="D2972" t="str">
            <v>MARTIN</v>
          </cell>
          <cell r="E2972"/>
          <cell r="F2972" t="str">
            <v>MG2</v>
          </cell>
          <cell r="G2972" t="str">
            <v>COLLEGE DE L'AULNE 22266</v>
          </cell>
        </row>
        <row r="2973">
          <cell r="B2973">
            <v>2971</v>
          </cell>
          <cell r="C2973" t="str">
            <v>RIOU</v>
          </cell>
          <cell r="D2973" t="str">
            <v>TANGUY</v>
          </cell>
          <cell r="E2973"/>
          <cell r="F2973" t="str">
            <v>MG2</v>
          </cell>
          <cell r="G2973" t="str">
            <v>COLLEGE DE L'AULNE 22266</v>
          </cell>
        </row>
        <row r="2974">
          <cell r="B2974">
            <v>2972</v>
          </cell>
          <cell r="C2974" t="str">
            <v>DANTEC</v>
          </cell>
          <cell r="D2974" t="str">
            <v>ERWAN</v>
          </cell>
          <cell r="E2974"/>
          <cell r="F2974" t="str">
            <v>MG2</v>
          </cell>
          <cell r="G2974" t="str">
            <v>COLLEGE DE L'AULNE 22266</v>
          </cell>
        </row>
        <row r="2975">
          <cell r="B2975">
            <v>2973</v>
          </cell>
          <cell r="C2975" t="str">
            <v>SCOTET</v>
          </cell>
          <cell r="D2975" t="str">
            <v>GUILLAUME</v>
          </cell>
          <cell r="E2975"/>
          <cell r="F2975" t="str">
            <v>MG2</v>
          </cell>
          <cell r="G2975" t="str">
            <v>COLLEGE DE L'AULNE 22266</v>
          </cell>
        </row>
        <row r="2976">
          <cell r="B2976">
            <v>2974</v>
          </cell>
          <cell r="C2976" t="str">
            <v>NICOLAS</v>
          </cell>
          <cell r="D2976" t="str">
            <v>THIBAUD</v>
          </cell>
          <cell r="E2976"/>
          <cell r="F2976" t="str">
            <v>MG2</v>
          </cell>
          <cell r="G2976" t="str">
            <v>COLLEGE DE L'AULNE 22266</v>
          </cell>
        </row>
        <row r="2977">
          <cell r="B2977">
            <v>2975</v>
          </cell>
          <cell r="C2977" t="str">
            <v>JACQ</v>
          </cell>
          <cell r="D2977" t="str">
            <v>QUENTIN</v>
          </cell>
          <cell r="E2977"/>
          <cell r="F2977" t="str">
            <v>MG2</v>
          </cell>
          <cell r="G2977" t="str">
            <v>COLLEGE DE L'AULNE 22266</v>
          </cell>
        </row>
        <row r="2978">
          <cell r="B2978">
            <v>2976</v>
          </cell>
          <cell r="C2978" t="str">
            <v>RANNOU</v>
          </cell>
          <cell r="D2978" t="str">
            <v>ROMAIN</v>
          </cell>
          <cell r="E2978"/>
          <cell r="F2978" t="str">
            <v>MG2</v>
          </cell>
          <cell r="G2978" t="str">
            <v>COLLEGE DE L'AULNE 22266</v>
          </cell>
        </row>
        <row r="2979">
          <cell r="B2979">
            <v>2977</v>
          </cell>
          <cell r="C2979" t="str">
            <v xml:space="preserve">LE MOAL </v>
          </cell>
          <cell r="D2979" t="str">
            <v>CLEMENT</v>
          </cell>
          <cell r="E2979"/>
          <cell r="F2979" t="str">
            <v>MG2</v>
          </cell>
          <cell r="G2979" t="str">
            <v>COLLEGE DE L'AULNE 22266</v>
          </cell>
        </row>
        <row r="2980">
          <cell r="B2980">
            <v>2978</v>
          </cell>
          <cell r="C2980" t="str">
            <v>COLLOBERT</v>
          </cell>
          <cell r="D2980" t="str">
            <v>ERWANN</v>
          </cell>
          <cell r="E2980"/>
          <cell r="F2980" t="str">
            <v>MG2</v>
          </cell>
          <cell r="G2980" t="str">
            <v>COLLEGE DE L'AULNE 22266</v>
          </cell>
        </row>
        <row r="2981">
          <cell r="B2981">
            <v>2979</v>
          </cell>
          <cell r="C2981" t="str">
            <v>DIRAISON</v>
          </cell>
          <cell r="D2981" t="str">
            <v>DYLAN</v>
          </cell>
          <cell r="E2981"/>
          <cell r="F2981" t="str">
            <v>MG2</v>
          </cell>
          <cell r="G2981" t="str">
            <v>COLLEGE DE L'AULNE 22266</v>
          </cell>
        </row>
        <row r="2982">
          <cell r="B2982">
            <v>2980</v>
          </cell>
          <cell r="C2982" t="str">
            <v>KERHOAS</v>
          </cell>
          <cell r="D2982" t="str">
            <v>LYLIAN</v>
          </cell>
          <cell r="E2982"/>
          <cell r="F2982" t="str">
            <v>MG2</v>
          </cell>
          <cell r="G2982" t="str">
            <v>COLLEGE DE L'AULNE 22266</v>
          </cell>
        </row>
        <row r="2983">
          <cell r="B2983">
            <v>2981</v>
          </cell>
          <cell r="C2983" t="str">
            <v>MUSSET</v>
          </cell>
          <cell r="D2983" t="str">
            <v>ERWAN</v>
          </cell>
          <cell r="E2983"/>
          <cell r="F2983" t="str">
            <v>MG2</v>
          </cell>
          <cell r="G2983" t="str">
            <v>COLLEGE DE L'AULNE 22266</v>
          </cell>
        </row>
        <row r="2984">
          <cell r="B2984">
            <v>2982</v>
          </cell>
          <cell r="C2984" t="str">
            <v>NEDELEC</v>
          </cell>
          <cell r="D2984" t="str">
            <v>JEAN-CLAUDE</v>
          </cell>
          <cell r="E2984"/>
          <cell r="F2984" t="str">
            <v>MG2</v>
          </cell>
          <cell r="G2984" t="str">
            <v>COLLEGE DE L'AULNE 22266</v>
          </cell>
        </row>
        <row r="2985">
          <cell r="B2985">
            <v>2983</v>
          </cell>
          <cell r="C2985" t="str">
            <v>Lapart</v>
          </cell>
          <cell r="D2985" t="str">
            <v>sarah</v>
          </cell>
          <cell r="E2985"/>
          <cell r="F2985" t="str">
            <v>BF1</v>
          </cell>
          <cell r="G2985" t="str">
            <v>COLLEGE DE L'AULNE 22266</v>
          </cell>
        </row>
        <row r="2986">
          <cell r="B2986">
            <v>2984</v>
          </cell>
          <cell r="C2986" t="str">
            <v xml:space="preserve">LE CLEC'H </v>
          </cell>
          <cell r="D2986" t="str">
            <v>LOUISE</v>
          </cell>
          <cell r="E2986"/>
          <cell r="F2986" t="str">
            <v>BF1</v>
          </cell>
          <cell r="G2986" t="str">
            <v>COLLEGE DE L'AULNE 22266</v>
          </cell>
        </row>
        <row r="2987">
          <cell r="B2987">
            <v>2985</v>
          </cell>
          <cell r="C2987"/>
          <cell r="D2987"/>
          <cell r="E2987"/>
          <cell r="F2987"/>
          <cell r="G2987" t="str">
            <v>COLLEGE DE L'AULNE 22266</v>
          </cell>
        </row>
        <row r="2988">
          <cell r="B2988">
            <v>2986</v>
          </cell>
          <cell r="C2988"/>
          <cell r="D2988"/>
          <cell r="E2988"/>
          <cell r="F2988"/>
          <cell r="G2988" t="str">
            <v>COLLEGE DE L'AULNE 22266</v>
          </cell>
        </row>
        <row r="2989">
          <cell r="B2989">
            <v>2987</v>
          </cell>
          <cell r="C2989"/>
          <cell r="D2989"/>
          <cell r="E2989"/>
          <cell r="F2989"/>
          <cell r="G2989" t="str">
            <v>COLLEGE DE L'AULNE 22266</v>
          </cell>
        </row>
        <row r="2990">
          <cell r="B2990">
            <v>2988</v>
          </cell>
          <cell r="C2990"/>
          <cell r="D2990"/>
          <cell r="E2990"/>
          <cell r="F2990"/>
          <cell r="G2990" t="str">
            <v>COLLEGE DE L'AULNE 22266</v>
          </cell>
        </row>
        <row r="2991">
          <cell r="B2991">
            <v>2989</v>
          </cell>
          <cell r="C2991"/>
          <cell r="D2991"/>
          <cell r="E2991"/>
          <cell r="F2991"/>
          <cell r="G2991" t="str">
            <v>COLLEGE DE L'AULNE 22266</v>
          </cell>
        </row>
        <row r="2992">
          <cell r="B2992">
            <v>2990</v>
          </cell>
          <cell r="C2992"/>
          <cell r="D2992"/>
          <cell r="E2992"/>
          <cell r="F2992"/>
          <cell r="G2992" t="str">
            <v>COLLEGE DE L'AULNE 22266</v>
          </cell>
        </row>
        <row r="2993">
          <cell r="B2993">
            <v>2991</v>
          </cell>
          <cell r="C2993"/>
          <cell r="D2993"/>
          <cell r="E2993"/>
          <cell r="F2993"/>
          <cell r="G2993" t="str">
            <v>COLLEGE DE L'AULNE 22266</v>
          </cell>
        </row>
        <row r="2994">
          <cell r="B2994">
            <v>2992</v>
          </cell>
          <cell r="C2994"/>
          <cell r="D2994"/>
          <cell r="E2994"/>
          <cell r="F2994"/>
          <cell r="G2994" t="str">
            <v>COLLEGE DE L'AULNE 22266</v>
          </cell>
        </row>
        <row r="2995">
          <cell r="B2995">
            <v>2993</v>
          </cell>
          <cell r="C2995"/>
          <cell r="D2995"/>
          <cell r="E2995"/>
          <cell r="F2995"/>
          <cell r="G2995"/>
        </row>
        <row r="2996">
          <cell r="B2996">
            <v>2994</v>
          </cell>
          <cell r="C2996"/>
          <cell r="D2996"/>
          <cell r="E2996"/>
          <cell r="F2996"/>
          <cell r="G2996"/>
        </row>
        <row r="2997">
          <cell r="B2997">
            <v>2995</v>
          </cell>
          <cell r="C2997"/>
          <cell r="D2997"/>
          <cell r="E2997"/>
          <cell r="F2997"/>
          <cell r="G2997"/>
        </row>
        <row r="2998">
          <cell r="B2998">
            <v>2996</v>
          </cell>
          <cell r="C2998"/>
          <cell r="D2998"/>
          <cell r="E2998"/>
          <cell r="F2998"/>
          <cell r="G2998"/>
        </row>
        <row r="2999">
          <cell r="B2999">
            <v>2997</v>
          </cell>
          <cell r="C2999"/>
          <cell r="D2999"/>
          <cell r="E2999"/>
          <cell r="F2999"/>
          <cell r="G2999"/>
        </row>
        <row r="3000">
          <cell r="B3000">
            <v>2998</v>
          </cell>
          <cell r="C3000"/>
          <cell r="D3000"/>
          <cell r="E3000"/>
          <cell r="F3000"/>
          <cell r="G3000"/>
        </row>
        <row r="3001">
          <cell r="B3001">
            <v>2999</v>
          </cell>
          <cell r="C3001"/>
          <cell r="D3001"/>
          <cell r="E3001"/>
          <cell r="F3001"/>
          <cell r="G3001"/>
        </row>
        <row r="3002">
          <cell r="B3002">
            <v>3000</v>
          </cell>
          <cell r="C3002"/>
          <cell r="D3002"/>
          <cell r="E3002"/>
          <cell r="F3002"/>
          <cell r="G3002"/>
        </row>
        <row r="3003">
          <cell r="B3003">
            <v>3001</v>
          </cell>
          <cell r="C3003"/>
          <cell r="D3003"/>
          <cell r="E3003"/>
          <cell r="F3003"/>
          <cell r="G3003"/>
        </row>
        <row r="3004">
          <cell r="B3004">
            <v>3002</v>
          </cell>
          <cell r="C3004"/>
          <cell r="D3004"/>
          <cell r="E3004"/>
          <cell r="F3004"/>
          <cell r="G3004"/>
        </row>
        <row r="3005">
          <cell r="B3005">
            <v>3003</v>
          </cell>
          <cell r="C3005"/>
          <cell r="D3005"/>
          <cell r="E3005"/>
          <cell r="F3005"/>
          <cell r="G3005"/>
        </row>
        <row r="3006">
          <cell r="B3006">
            <v>3004</v>
          </cell>
          <cell r="C3006"/>
          <cell r="D3006"/>
          <cell r="E3006"/>
          <cell r="F3006"/>
          <cell r="G3006"/>
        </row>
        <row r="3007">
          <cell r="B3007">
            <v>3005</v>
          </cell>
          <cell r="C3007"/>
          <cell r="D3007"/>
          <cell r="E3007"/>
          <cell r="F3007"/>
          <cell r="G3007"/>
        </row>
        <row r="3008">
          <cell r="B3008">
            <v>3006</v>
          </cell>
          <cell r="C3008"/>
          <cell r="D3008"/>
          <cell r="E3008"/>
          <cell r="F3008"/>
          <cell r="G3008"/>
        </row>
        <row r="3009">
          <cell r="B3009">
            <v>3007</v>
          </cell>
          <cell r="C3009"/>
          <cell r="D3009"/>
          <cell r="E3009"/>
          <cell r="F3009"/>
          <cell r="G3009"/>
        </row>
        <row r="3010">
          <cell r="B3010">
            <v>3008</v>
          </cell>
          <cell r="C3010"/>
          <cell r="D3010"/>
          <cell r="E3010"/>
          <cell r="F3010"/>
          <cell r="G3010"/>
        </row>
        <row r="3011">
          <cell r="B3011">
            <v>3009</v>
          </cell>
          <cell r="C3011"/>
          <cell r="D3011"/>
          <cell r="E3011"/>
          <cell r="F3011"/>
          <cell r="G3011"/>
        </row>
        <row r="3012">
          <cell r="B3012">
            <v>3010</v>
          </cell>
          <cell r="C3012"/>
          <cell r="D3012"/>
          <cell r="E3012"/>
          <cell r="F3012"/>
          <cell r="G3012"/>
        </row>
        <row r="3013">
          <cell r="B3013">
            <v>3011</v>
          </cell>
          <cell r="C3013"/>
          <cell r="D3013"/>
          <cell r="E3013"/>
          <cell r="F3013"/>
          <cell r="G3013"/>
        </row>
        <row r="3014">
          <cell r="B3014">
            <v>3012</v>
          </cell>
          <cell r="C3014"/>
          <cell r="D3014"/>
          <cell r="E3014"/>
          <cell r="F3014"/>
          <cell r="G3014"/>
        </row>
        <row r="3015">
          <cell r="B3015">
            <v>3013</v>
          </cell>
          <cell r="C3015"/>
          <cell r="D3015"/>
          <cell r="E3015"/>
          <cell r="F3015"/>
          <cell r="G3015"/>
        </row>
        <row r="3016">
          <cell r="B3016">
            <v>3014</v>
          </cell>
          <cell r="C3016"/>
          <cell r="D3016"/>
          <cell r="E3016"/>
          <cell r="F3016"/>
          <cell r="G3016"/>
        </row>
        <row r="3017">
          <cell r="B3017">
            <v>3015</v>
          </cell>
          <cell r="C3017"/>
          <cell r="D3017"/>
          <cell r="E3017"/>
          <cell r="F3017"/>
          <cell r="G3017"/>
        </row>
        <row r="3018">
          <cell r="B3018">
            <v>3016</v>
          </cell>
          <cell r="C3018"/>
          <cell r="D3018"/>
          <cell r="E3018"/>
          <cell r="F3018"/>
          <cell r="G3018"/>
        </row>
        <row r="3019">
          <cell r="B3019">
            <v>3017</v>
          </cell>
          <cell r="C3019"/>
          <cell r="D3019"/>
          <cell r="E3019"/>
          <cell r="F3019"/>
          <cell r="G3019"/>
        </row>
        <row r="3020">
          <cell r="B3020">
            <v>3018</v>
          </cell>
          <cell r="C3020"/>
          <cell r="D3020"/>
          <cell r="E3020"/>
          <cell r="F3020"/>
          <cell r="G3020"/>
        </row>
        <row r="3021">
          <cell r="B3021">
            <v>3019</v>
          </cell>
          <cell r="C3021"/>
          <cell r="D3021"/>
          <cell r="E3021"/>
          <cell r="F3021"/>
          <cell r="G3021" t="str">
            <v>LA TOURELLE</v>
          </cell>
        </row>
        <row r="3022">
          <cell r="B3022">
            <v>3020</v>
          </cell>
          <cell r="C3022"/>
          <cell r="D3022"/>
          <cell r="E3022"/>
          <cell r="F3022"/>
          <cell r="G3022" t="str">
            <v>LA TOURELLE</v>
          </cell>
        </row>
        <row r="3023">
          <cell r="B3023">
            <v>3021</v>
          </cell>
          <cell r="C3023"/>
          <cell r="D3023"/>
          <cell r="E3023"/>
          <cell r="F3023"/>
          <cell r="G3023" t="str">
            <v>LA TOURELLE</v>
          </cell>
        </row>
        <row r="3024">
          <cell r="B3024">
            <v>3022</v>
          </cell>
          <cell r="C3024"/>
          <cell r="D3024"/>
          <cell r="E3024"/>
          <cell r="F3024"/>
          <cell r="G3024" t="str">
            <v>LA TOURELLE</v>
          </cell>
        </row>
        <row r="3025">
          <cell r="B3025">
            <v>3023</v>
          </cell>
          <cell r="C3025"/>
          <cell r="D3025"/>
          <cell r="E3025"/>
          <cell r="F3025"/>
          <cell r="G3025" t="str">
            <v>LA TOURELLE</v>
          </cell>
        </row>
        <row r="3026">
          <cell r="B3026">
            <v>3024</v>
          </cell>
          <cell r="C3026"/>
          <cell r="D3026"/>
          <cell r="E3026"/>
          <cell r="F3026"/>
          <cell r="G3026" t="str">
            <v>LA TOURELLE</v>
          </cell>
        </row>
        <row r="3027">
          <cell r="B3027">
            <v>3025</v>
          </cell>
          <cell r="C3027"/>
          <cell r="D3027"/>
          <cell r="E3027"/>
          <cell r="F3027"/>
          <cell r="G3027" t="str">
            <v>LA TOURELLE</v>
          </cell>
        </row>
        <row r="3028">
          <cell r="B3028">
            <v>3026</v>
          </cell>
          <cell r="C3028"/>
          <cell r="D3028"/>
          <cell r="E3028"/>
          <cell r="F3028"/>
          <cell r="G3028" t="str">
            <v>LA TOURELLE</v>
          </cell>
        </row>
        <row r="3029">
          <cell r="B3029">
            <v>3027</v>
          </cell>
          <cell r="C3029"/>
          <cell r="D3029"/>
          <cell r="E3029"/>
          <cell r="F3029"/>
          <cell r="G3029"/>
        </row>
        <row r="3030">
          <cell r="B3030">
            <v>3028</v>
          </cell>
          <cell r="C3030"/>
          <cell r="D3030"/>
          <cell r="E3030"/>
          <cell r="F3030"/>
          <cell r="G3030"/>
        </row>
        <row r="3031">
          <cell r="B3031">
            <v>3029</v>
          </cell>
          <cell r="C3031"/>
          <cell r="D3031"/>
          <cell r="E3031"/>
          <cell r="F3031"/>
          <cell r="G3031"/>
        </row>
        <row r="3032">
          <cell r="B3032">
            <v>3030</v>
          </cell>
          <cell r="C3032"/>
          <cell r="D3032"/>
          <cell r="E3032"/>
          <cell r="F3032"/>
          <cell r="G3032"/>
        </row>
        <row r="3033">
          <cell r="B3033">
            <v>3031</v>
          </cell>
          <cell r="C3033"/>
          <cell r="D3033"/>
          <cell r="E3033"/>
          <cell r="F3033"/>
          <cell r="G3033"/>
        </row>
        <row r="3034">
          <cell r="B3034">
            <v>3032</v>
          </cell>
          <cell r="C3034"/>
          <cell r="D3034"/>
          <cell r="E3034"/>
          <cell r="F3034"/>
          <cell r="G3034"/>
        </row>
        <row r="3035">
          <cell r="B3035">
            <v>3033</v>
          </cell>
          <cell r="C3035"/>
          <cell r="D3035"/>
          <cell r="E3035"/>
          <cell r="F3035"/>
          <cell r="G3035"/>
        </row>
        <row r="3036">
          <cell r="B3036">
            <v>3034</v>
          </cell>
          <cell r="C3036"/>
          <cell r="D3036"/>
          <cell r="E3036"/>
          <cell r="F3036"/>
          <cell r="G3036"/>
        </row>
        <row r="3037">
          <cell r="B3037">
            <v>3035</v>
          </cell>
          <cell r="C3037"/>
          <cell r="D3037"/>
          <cell r="E3037"/>
          <cell r="F3037"/>
          <cell r="G3037"/>
        </row>
        <row r="3038">
          <cell r="B3038">
            <v>3036</v>
          </cell>
          <cell r="C3038"/>
          <cell r="D3038"/>
          <cell r="E3038"/>
          <cell r="F3038"/>
          <cell r="G3038"/>
        </row>
        <row r="3039">
          <cell r="B3039">
            <v>3037</v>
          </cell>
          <cell r="C3039"/>
          <cell r="D3039"/>
          <cell r="E3039"/>
          <cell r="F3039"/>
          <cell r="G3039"/>
        </row>
        <row r="3040">
          <cell r="B3040">
            <v>3038</v>
          </cell>
          <cell r="C3040"/>
          <cell r="D3040"/>
          <cell r="E3040"/>
          <cell r="F3040"/>
          <cell r="G3040"/>
        </row>
        <row r="3041">
          <cell r="B3041">
            <v>3039</v>
          </cell>
          <cell r="C3041"/>
          <cell r="D3041"/>
          <cell r="E3041"/>
          <cell r="F3041"/>
          <cell r="G3041"/>
        </row>
        <row r="3042">
          <cell r="B3042">
            <v>3040</v>
          </cell>
          <cell r="C3042"/>
          <cell r="D3042"/>
          <cell r="E3042"/>
          <cell r="F3042"/>
          <cell r="G3042"/>
        </row>
        <row r="3043">
          <cell r="B3043">
            <v>3041</v>
          </cell>
          <cell r="C3043"/>
          <cell r="D3043"/>
          <cell r="E3043"/>
          <cell r="F3043"/>
          <cell r="G3043"/>
        </row>
        <row r="3044">
          <cell r="B3044">
            <v>3042</v>
          </cell>
          <cell r="C3044"/>
          <cell r="D3044"/>
          <cell r="E3044"/>
          <cell r="F3044"/>
          <cell r="G3044"/>
        </row>
        <row r="3045">
          <cell r="B3045">
            <v>3043</v>
          </cell>
          <cell r="C3045"/>
          <cell r="D3045"/>
          <cell r="E3045"/>
          <cell r="F3045"/>
          <cell r="G3045"/>
        </row>
        <row r="3046">
          <cell r="B3046">
            <v>3044</v>
          </cell>
          <cell r="C3046"/>
          <cell r="D3046"/>
          <cell r="E3046"/>
          <cell r="F3046"/>
          <cell r="G3046"/>
        </row>
        <row r="3047">
          <cell r="B3047">
            <v>3045</v>
          </cell>
          <cell r="C3047"/>
          <cell r="D3047"/>
          <cell r="E3047"/>
          <cell r="F3047"/>
          <cell r="G3047"/>
        </row>
        <row r="3048">
          <cell r="B3048">
            <v>3046</v>
          </cell>
          <cell r="C3048"/>
          <cell r="D3048"/>
          <cell r="E3048"/>
          <cell r="F3048"/>
          <cell r="G3048"/>
        </row>
        <row r="3049">
          <cell r="B3049">
            <v>3047</v>
          </cell>
          <cell r="C3049"/>
          <cell r="D3049"/>
          <cell r="E3049"/>
          <cell r="F3049"/>
          <cell r="G3049"/>
        </row>
        <row r="3050">
          <cell r="B3050">
            <v>3048</v>
          </cell>
          <cell r="C3050"/>
          <cell r="D3050"/>
          <cell r="E3050"/>
          <cell r="F3050"/>
          <cell r="G3050"/>
        </row>
        <row r="3051">
          <cell r="B3051">
            <v>3049</v>
          </cell>
          <cell r="C3051"/>
          <cell r="D3051"/>
          <cell r="E3051"/>
          <cell r="F3051"/>
          <cell r="G3051"/>
        </row>
        <row r="3052">
          <cell r="B3052">
            <v>3050</v>
          </cell>
          <cell r="C3052"/>
          <cell r="D3052"/>
          <cell r="E3052"/>
          <cell r="F3052"/>
          <cell r="G3052"/>
        </row>
        <row r="3053">
          <cell r="B3053">
            <v>3051</v>
          </cell>
          <cell r="C3053"/>
          <cell r="D3053"/>
          <cell r="E3053"/>
          <cell r="F3053"/>
          <cell r="G3053"/>
        </row>
        <row r="3054">
          <cell r="B3054">
            <v>3052</v>
          </cell>
          <cell r="C3054"/>
          <cell r="D3054"/>
          <cell r="E3054"/>
          <cell r="F3054"/>
          <cell r="G3054"/>
        </row>
        <row r="3055">
          <cell r="B3055">
            <v>3053</v>
          </cell>
          <cell r="C3055"/>
          <cell r="D3055"/>
          <cell r="E3055"/>
          <cell r="F3055"/>
          <cell r="G3055"/>
        </row>
        <row r="3056">
          <cell r="B3056">
            <v>3054</v>
          </cell>
          <cell r="C3056"/>
          <cell r="D3056"/>
          <cell r="E3056"/>
          <cell r="F3056"/>
          <cell r="G3056"/>
        </row>
        <row r="3057">
          <cell r="B3057">
            <v>3055</v>
          </cell>
          <cell r="C3057"/>
          <cell r="D3057"/>
          <cell r="E3057"/>
          <cell r="F3057"/>
          <cell r="G3057"/>
        </row>
        <row r="3058">
          <cell r="B3058">
            <v>3056</v>
          </cell>
          <cell r="C3058"/>
          <cell r="D3058"/>
          <cell r="E3058"/>
          <cell r="F3058"/>
          <cell r="G3058"/>
        </row>
        <row r="3059">
          <cell r="B3059">
            <v>3057</v>
          </cell>
          <cell r="C3059"/>
          <cell r="D3059"/>
          <cell r="E3059"/>
          <cell r="F3059"/>
          <cell r="G3059"/>
        </row>
        <row r="3060">
          <cell r="B3060">
            <v>3058</v>
          </cell>
          <cell r="C3060"/>
          <cell r="D3060"/>
          <cell r="E3060"/>
          <cell r="F3060"/>
          <cell r="G3060"/>
        </row>
        <row r="3061">
          <cell r="B3061">
            <v>3059</v>
          </cell>
          <cell r="C3061"/>
          <cell r="D3061"/>
          <cell r="E3061"/>
          <cell r="F3061"/>
          <cell r="G3061"/>
        </row>
        <row r="3062">
          <cell r="B3062">
            <v>3060</v>
          </cell>
          <cell r="C3062"/>
          <cell r="D3062"/>
          <cell r="E3062"/>
          <cell r="F3062"/>
          <cell r="G3062"/>
        </row>
        <row r="3063">
          <cell r="B3063">
            <v>3061</v>
          </cell>
          <cell r="C3063"/>
          <cell r="D3063"/>
          <cell r="E3063"/>
          <cell r="F3063"/>
          <cell r="G3063"/>
        </row>
        <row r="3064">
          <cell r="B3064">
            <v>3062</v>
          </cell>
          <cell r="C3064"/>
          <cell r="D3064"/>
          <cell r="E3064"/>
          <cell r="F3064"/>
          <cell r="G3064"/>
        </row>
        <row r="3065">
          <cell r="B3065">
            <v>3063</v>
          </cell>
          <cell r="C3065"/>
          <cell r="D3065"/>
          <cell r="E3065"/>
          <cell r="F3065"/>
          <cell r="G3065" t="str">
            <v>ALAIN</v>
          </cell>
        </row>
        <row r="3066">
          <cell r="B3066">
            <v>3064</v>
          </cell>
          <cell r="C3066"/>
          <cell r="D3066"/>
          <cell r="E3066"/>
          <cell r="F3066"/>
          <cell r="G3066" t="str">
            <v>ALAIN</v>
          </cell>
        </row>
        <row r="3067">
          <cell r="B3067">
            <v>3065</v>
          </cell>
          <cell r="C3067"/>
          <cell r="D3067"/>
          <cell r="E3067"/>
          <cell r="F3067"/>
          <cell r="G3067" t="str">
            <v>ALAIN</v>
          </cell>
        </row>
        <row r="3068">
          <cell r="B3068">
            <v>3066</v>
          </cell>
          <cell r="C3068"/>
          <cell r="D3068"/>
          <cell r="E3068"/>
          <cell r="F3068"/>
          <cell r="G3068" t="str">
            <v>ALAIN</v>
          </cell>
        </row>
        <row r="3069">
          <cell r="B3069">
            <v>3067</v>
          </cell>
          <cell r="C3069"/>
          <cell r="D3069"/>
          <cell r="E3069"/>
          <cell r="F3069"/>
          <cell r="G3069" t="str">
            <v>ALAIN</v>
          </cell>
        </row>
        <row r="3070">
          <cell r="B3070">
            <v>3068</v>
          </cell>
          <cell r="C3070"/>
          <cell r="D3070"/>
          <cell r="E3070"/>
          <cell r="F3070"/>
          <cell r="G3070" t="str">
            <v>ALAIN</v>
          </cell>
        </row>
        <row r="3071">
          <cell r="B3071">
            <v>3069</v>
          </cell>
          <cell r="C3071"/>
          <cell r="D3071"/>
          <cell r="E3071"/>
          <cell r="F3071"/>
          <cell r="G3071" t="str">
            <v>ALAIN</v>
          </cell>
        </row>
        <row r="3072">
          <cell r="B3072">
            <v>3070</v>
          </cell>
          <cell r="C3072"/>
          <cell r="D3072"/>
          <cell r="E3072"/>
          <cell r="F3072"/>
          <cell r="G3072" t="str">
            <v>ALAIN</v>
          </cell>
        </row>
        <row r="3073">
          <cell r="B3073">
            <v>3071</v>
          </cell>
          <cell r="C3073"/>
          <cell r="D3073"/>
          <cell r="E3073"/>
          <cell r="F3073"/>
          <cell r="G3073" t="str">
            <v>ALAIN</v>
          </cell>
        </row>
        <row r="3074">
          <cell r="B3074">
            <v>3072</v>
          </cell>
          <cell r="C3074"/>
          <cell r="D3074"/>
          <cell r="E3074"/>
          <cell r="F3074"/>
          <cell r="G3074" t="str">
            <v>ALAIN</v>
          </cell>
        </row>
        <row r="3075">
          <cell r="B3075">
            <v>3073</v>
          </cell>
          <cell r="C3075"/>
          <cell r="D3075"/>
          <cell r="E3075"/>
          <cell r="F3075"/>
          <cell r="G3075"/>
        </row>
        <row r="3076">
          <cell r="B3076">
            <v>3074</v>
          </cell>
          <cell r="C3076"/>
          <cell r="D3076"/>
          <cell r="E3076"/>
          <cell r="F3076"/>
          <cell r="G3076"/>
        </row>
        <row r="3077">
          <cell r="B3077">
            <v>3075</v>
          </cell>
          <cell r="C3077"/>
          <cell r="D3077"/>
          <cell r="E3077"/>
          <cell r="F3077"/>
          <cell r="G3077"/>
        </row>
        <row r="3078">
          <cell r="B3078">
            <v>3076</v>
          </cell>
          <cell r="C3078"/>
          <cell r="D3078"/>
          <cell r="E3078"/>
          <cell r="F3078"/>
          <cell r="G3078"/>
        </row>
        <row r="3079">
          <cell r="B3079">
            <v>3077</v>
          </cell>
          <cell r="C3079"/>
          <cell r="D3079"/>
          <cell r="E3079"/>
          <cell r="F3079"/>
          <cell r="G3079"/>
        </row>
        <row r="3080">
          <cell r="B3080">
            <v>3078</v>
          </cell>
          <cell r="C3080"/>
          <cell r="D3080"/>
          <cell r="E3080"/>
          <cell r="F3080"/>
          <cell r="G3080"/>
        </row>
        <row r="3081">
          <cell r="B3081">
            <v>3079</v>
          </cell>
          <cell r="C3081"/>
          <cell r="D3081"/>
          <cell r="E3081"/>
          <cell r="F3081"/>
          <cell r="G3081"/>
        </row>
        <row r="3082">
          <cell r="B3082">
            <v>3080</v>
          </cell>
          <cell r="C3082"/>
          <cell r="D3082"/>
          <cell r="E3082"/>
          <cell r="F3082"/>
          <cell r="G3082"/>
        </row>
        <row r="3083">
          <cell r="B3083">
            <v>3081</v>
          </cell>
          <cell r="C3083"/>
          <cell r="D3083"/>
          <cell r="E3083"/>
          <cell r="F3083"/>
          <cell r="G3083"/>
        </row>
        <row r="3084">
          <cell r="B3084">
            <v>3082</v>
          </cell>
          <cell r="C3084"/>
          <cell r="D3084"/>
          <cell r="E3084"/>
          <cell r="F3084"/>
          <cell r="G3084"/>
        </row>
        <row r="3085">
          <cell r="B3085">
            <v>3083</v>
          </cell>
          <cell r="C3085"/>
          <cell r="D3085"/>
          <cell r="E3085"/>
          <cell r="F3085"/>
          <cell r="G3085"/>
        </row>
        <row r="3086">
          <cell r="B3086">
            <v>3084</v>
          </cell>
          <cell r="C3086"/>
          <cell r="D3086"/>
          <cell r="E3086"/>
          <cell r="F3086"/>
          <cell r="G3086" t="str">
            <v>PAUL LANGEVIN</v>
          </cell>
        </row>
        <row r="3087">
          <cell r="B3087">
            <v>3085</v>
          </cell>
          <cell r="C3087"/>
          <cell r="D3087"/>
          <cell r="E3087"/>
          <cell r="F3087"/>
          <cell r="G3087" t="str">
            <v>PAUL LANGEVIN</v>
          </cell>
        </row>
        <row r="3088">
          <cell r="B3088">
            <v>3086</v>
          </cell>
          <cell r="C3088"/>
          <cell r="D3088"/>
          <cell r="E3088"/>
          <cell r="F3088"/>
          <cell r="G3088" t="str">
            <v>PAUL LANGEVIN</v>
          </cell>
        </row>
        <row r="3089">
          <cell r="B3089">
            <v>3087</v>
          </cell>
          <cell r="C3089"/>
          <cell r="D3089"/>
          <cell r="E3089"/>
          <cell r="F3089"/>
          <cell r="G3089" t="str">
            <v>PAUL LANGEVIN</v>
          </cell>
        </row>
        <row r="3090">
          <cell r="B3090">
            <v>3088</v>
          </cell>
          <cell r="C3090"/>
          <cell r="D3090"/>
          <cell r="E3090"/>
          <cell r="F3090"/>
          <cell r="G3090" t="str">
            <v>PAUL LANGEVIN</v>
          </cell>
        </row>
        <row r="3091">
          <cell r="B3091">
            <v>3089</v>
          </cell>
          <cell r="C3091"/>
          <cell r="D3091"/>
          <cell r="E3091"/>
          <cell r="F3091"/>
          <cell r="G3091"/>
          <cell r="H3091">
            <v>15</v>
          </cell>
        </row>
        <row r="3092">
          <cell r="B3092">
            <v>3090</v>
          </cell>
          <cell r="C3092"/>
          <cell r="D3092"/>
          <cell r="E3092"/>
          <cell r="F3092"/>
          <cell r="G3092"/>
          <cell r="H3092">
            <v>14</v>
          </cell>
        </row>
        <row r="3093">
          <cell r="B3093">
            <v>3091</v>
          </cell>
          <cell r="C3093"/>
          <cell r="D3093"/>
          <cell r="E3093"/>
          <cell r="F3093"/>
          <cell r="G3093"/>
          <cell r="H3093">
            <v>13</v>
          </cell>
        </row>
        <row r="3094">
          <cell r="B3094">
            <v>3092</v>
          </cell>
          <cell r="C3094"/>
          <cell r="D3094"/>
          <cell r="E3094"/>
          <cell r="F3094"/>
          <cell r="G3094"/>
          <cell r="H3094">
            <v>14</v>
          </cell>
        </row>
        <row r="3095">
          <cell r="B3095">
            <v>3093</v>
          </cell>
          <cell r="C3095"/>
          <cell r="D3095"/>
          <cell r="E3095"/>
          <cell r="F3095"/>
          <cell r="G3095"/>
          <cell r="H3095">
            <v>18</v>
          </cell>
        </row>
        <row r="3096">
          <cell r="B3096">
            <v>3094</v>
          </cell>
          <cell r="C3096"/>
          <cell r="D3096"/>
          <cell r="E3096"/>
          <cell r="F3096"/>
          <cell r="G3096"/>
          <cell r="H3096">
            <v>18.5</v>
          </cell>
        </row>
        <row r="3097">
          <cell r="B3097">
            <v>3095</v>
          </cell>
          <cell r="C3097"/>
          <cell r="D3097"/>
          <cell r="E3097"/>
          <cell r="F3097"/>
          <cell r="G3097"/>
          <cell r="H3097">
            <v>17</v>
          </cell>
        </row>
        <row r="3098">
          <cell r="B3098">
            <v>3096</v>
          </cell>
          <cell r="C3098" t="str">
            <v>GUICHAOUA</v>
          </cell>
          <cell r="D3098" t="str">
            <v>ADRIEN</v>
          </cell>
          <cell r="E3098"/>
          <cell r="F3098" t="str">
            <v>j</v>
          </cell>
          <cell r="G3098"/>
          <cell r="H3098">
            <v>18.5</v>
          </cell>
        </row>
        <row r="3099">
          <cell r="B3099">
            <v>3097</v>
          </cell>
          <cell r="C3099"/>
          <cell r="D3099"/>
          <cell r="E3099"/>
          <cell r="F3099"/>
          <cell r="G3099" t="str">
            <v>CORNOUAILLE</v>
          </cell>
        </row>
        <row r="3100">
          <cell r="B3100">
            <v>3098</v>
          </cell>
          <cell r="C3100"/>
          <cell r="D3100"/>
          <cell r="E3100"/>
          <cell r="F3100"/>
          <cell r="G3100" t="str">
            <v>CORNOUAILLE</v>
          </cell>
        </row>
        <row r="3101">
          <cell r="B3101">
            <v>3099</v>
          </cell>
          <cell r="C3101"/>
          <cell r="D3101"/>
          <cell r="E3101"/>
          <cell r="F3101"/>
          <cell r="G3101" t="str">
            <v>CORNOUAILLE</v>
          </cell>
        </row>
        <row r="3102">
          <cell r="B3102">
            <v>3100</v>
          </cell>
          <cell r="C3102"/>
          <cell r="D3102"/>
          <cell r="E3102"/>
          <cell r="F3102"/>
          <cell r="G3102" t="str">
            <v>CORNOUAILLE</v>
          </cell>
        </row>
        <row r="3103">
          <cell r="B3103">
            <v>3101</v>
          </cell>
          <cell r="C3103"/>
          <cell r="D3103"/>
          <cell r="E3103"/>
          <cell r="F3103"/>
          <cell r="G3103"/>
        </row>
        <row r="3104">
          <cell r="B3104">
            <v>3102</v>
          </cell>
          <cell r="C3104"/>
          <cell r="D3104"/>
          <cell r="E3104"/>
          <cell r="F3104"/>
          <cell r="G3104"/>
        </row>
        <row r="3105">
          <cell r="B3105">
            <v>3103</v>
          </cell>
          <cell r="C3105"/>
          <cell r="D3105"/>
          <cell r="E3105"/>
          <cell r="F3105"/>
          <cell r="G3105"/>
        </row>
        <row r="3106">
          <cell r="B3106">
            <v>3104</v>
          </cell>
          <cell r="C3106"/>
          <cell r="D3106"/>
          <cell r="E3106"/>
          <cell r="F3106"/>
          <cell r="G3106"/>
        </row>
        <row r="3107">
          <cell r="B3107">
            <v>3105</v>
          </cell>
          <cell r="C3107"/>
          <cell r="D3107"/>
          <cell r="E3107"/>
          <cell r="F3107"/>
          <cell r="G3107"/>
        </row>
        <row r="3108">
          <cell r="B3108">
            <v>3106</v>
          </cell>
          <cell r="C3108"/>
          <cell r="D3108"/>
          <cell r="E3108"/>
          <cell r="F3108"/>
          <cell r="G3108"/>
        </row>
        <row r="3109">
          <cell r="B3109">
            <v>3107</v>
          </cell>
          <cell r="C3109"/>
          <cell r="D3109"/>
          <cell r="E3109"/>
          <cell r="F3109"/>
          <cell r="G3109"/>
        </row>
        <row r="3110">
          <cell r="B3110">
            <v>3108</v>
          </cell>
          <cell r="C3110"/>
          <cell r="D3110"/>
          <cell r="E3110"/>
          <cell r="F3110"/>
          <cell r="G3110"/>
        </row>
        <row r="3111">
          <cell r="B3111">
            <v>3109</v>
          </cell>
          <cell r="C3111"/>
          <cell r="D3111"/>
          <cell r="E3111"/>
          <cell r="F3111"/>
          <cell r="G3111"/>
        </row>
        <row r="3112">
          <cell r="B3112">
            <v>3110</v>
          </cell>
          <cell r="C3112"/>
          <cell r="D3112"/>
          <cell r="E3112"/>
          <cell r="F3112"/>
          <cell r="G3112"/>
        </row>
        <row r="3113">
          <cell r="B3113">
            <v>3111</v>
          </cell>
          <cell r="C3113"/>
          <cell r="D3113"/>
          <cell r="E3113"/>
          <cell r="F3113"/>
          <cell r="G3113"/>
        </row>
        <row r="3114">
          <cell r="B3114">
            <v>3112</v>
          </cell>
          <cell r="C3114"/>
          <cell r="D3114"/>
          <cell r="E3114"/>
          <cell r="F3114"/>
          <cell r="G3114"/>
        </row>
        <row r="3115">
          <cell r="B3115">
            <v>3113</v>
          </cell>
          <cell r="C3115"/>
          <cell r="D3115"/>
          <cell r="E3115"/>
          <cell r="F3115"/>
          <cell r="G3115"/>
        </row>
        <row r="3116">
          <cell r="B3116">
            <v>3114</v>
          </cell>
          <cell r="C3116"/>
          <cell r="D3116"/>
          <cell r="E3116"/>
          <cell r="F3116"/>
          <cell r="G3116"/>
        </row>
        <row r="3117">
          <cell r="B3117">
            <v>3115</v>
          </cell>
          <cell r="C3117"/>
          <cell r="D3117"/>
          <cell r="E3117"/>
          <cell r="F3117"/>
          <cell r="G3117"/>
        </row>
        <row r="3118">
          <cell r="B3118">
            <v>3116</v>
          </cell>
          <cell r="C3118"/>
          <cell r="D3118"/>
          <cell r="E3118"/>
          <cell r="F3118"/>
          <cell r="G3118"/>
        </row>
        <row r="3119">
          <cell r="B3119">
            <v>3117</v>
          </cell>
          <cell r="C3119"/>
          <cell r="D3119"/>
          <cell r="E3119"/>
          <cell r="F3119"/>
          <cell r="G3119"/>
        </row>
        <row r="3120">
          <cell r="B3120">
            <v>3118</v>
          </cell>
          <cell r="C3120"/>
          <cell r="D3120"/>
          <cell r="E3120"/>
          <cell r="F3120"/>
          <cell r="G3120"/>
        </row>
        <row r="3121">
          <cell r="B3121">
            <v>3119</v>
          </cell>
          <cell r="C3121"/>
          <cell r="D3121"/>
          <cell r="E3121"/>
          <cell r="F3121"/>
          <cell r="G3121"/>
        </row>
        <row r="3122">
          <cell r="B3122">
            <v>3120</v>
          </cell>
          <cell r="C3122"/>
          <cell r="D3122"/>
          <cell r="E3122"/>
          <cell r="F3122"/>
          <cell r="G3122"/>
        </row>
        <row r="3123">
          <cell r="B3123">
            <v>3121</v>
          </cell>
          <cell r="C3123"/>
          <cell r="D3123"/>
          <cell r="E3123"/>
          <cell r="F3123"/>
          <cell r="G3123"/>
        </row>
        <row r="3124">
          <cell r="B3124">
            <v>3122</v>
          </cell>
          <cell r="C3124"/>
          <cell r="D3124"/>
          <cell r="E3124"/>
          <cell r="F3124"/>
          <cell r="G3124"/>
        </row>
        <row r="3125">
          <cell r="B3125">
            <v>3123</v>
          </cell>
          <cell r="C3125"/>
          <cell r="D3125"/>
          <cell r="E3125"/>
          <cell r="F3125"/>
          <cell r="G3125"/>
        </row>
        <row r="3126">
          <cell r="B3126">
            <v>3124</v>
          </cell>
          <cell r="C3126"/>
          <cell r="D3126"/>
          <cell r="E3126"/>
          <cell r="F3126"/>
          <cell r="G3126" t="str">
            <v>F. R. DE CHATEAUBRIAND</v>
          </cell>
        </row>
        <row r="3127">
          <cell r="B3127">
            <v>3125</v>
          </cell>
          <cell r="C3127"/>
          <cell r="D3127"/>
          <cell r="E3127"/>
          <cell r="F3127"/>
          <cell r="G3127" t="str">
            <v>F. R. DE CHATEAUBRIAND</v>
          </cell>
        </row>
        <row r="3128">
          <cell r="B3128">
            <v>3126</v>
          </cell>
          <cell r="C3128"/>
          <cell r="D3128"/>
          <cell r="E3128"/>
          <cell r="F3128"/>
          <cell r="G3128" t="str">
            <v>F. R. DE CHATEAUBRIAND</v>
          </cell>
        </row>
        <row r="3129">
          <cell r="B3129">
            <v>3127</v>
          </cell>
          <cell r="C3129"/>
          <cell r="D3129"/>
          <cell r="E3129"/>
          <cell r="F3129"/>
          <cell r="G3129" t="str">
            <v>F. R. DE CHATEAUBRIAND</v>
          </cell>
        </row>
        <row r="3130">
          <cell r="B3130">
            <v>3128</v>
          </cell>
          <cell r="C3130"/>
          <cell r="D3130"/>
          <cell r="E3130"/>
          <cell r="F3130"/>
          <cell r="G3130" t="str">
            <v>F. R. DE CHATEAUBRIAND</v>
          </cell>
        </row>
        <row r="3131">
          <cell r="B3131">
            <v>3129</v>
          </cell>
          <cell r="C3131"/>
          <cell r="D3131"/>
          <cell r="E3131"/>
          <cell r="F3131"/>
          <cell r="G3131" t="str">
            <v>F. R. DE CHATEAUBRIAND</v>
          </cell>
        </row>
        <row r="3132">
          <cell r="B3132">
            <v>3130</v>
          </cell>
          <cell r="C3132"/>
          <cell r="D3132"/>
          <cell r="E3132"/>
          <cell r="F3132"/>
          <cell r="G3132" t="str">
            <v>F. R. DE CHATEAUBRIAND</v>
          </cell>
        </row>
        <row r="3133">
          <cell r="B3133">
            <v>3131</v>
          </cell>
          <cell r="C3133"/>
          <cell r="D3133"/>
          <cell r="E3133"/>
          <cell r="F3133"/>
          <cell r="G3133" t="str">
            <v>F. R. DE CHATEAUBRIAND</v>
          </cell>
        </row>
        <row r="3134">
          <cell r="B3134">
            <v>3132</v>
          </cell>
          <cell r="C3134" t="str">
            <v>KERDRAON</v>
          </cell>
          <cell r="D3134" t="str">
            <v>ERELL</v>
          </cell>
          <cell r="E3134"/>
          <cell r="F3134" t="str">
            <v>C</v>
          </cell>
          <cell r="G3134" t="str">
            <v>DIWAN</v>
          </cell>
        </row>
        <row r="3135">
          <cell r="B3135">
            <v>3133</v>
          </cell>
          <cell r="C3135"/>
          <cell r="D3135"/>
          <cell r="E3135"/>
          <cell r="F3135"/>
          <cell r="G3135"/>
        </row>
        <row r="3136">
          <cell r="B3136">
            <v>3134</v>
          </cell>
          <cell r="C3136"/>
          <cell r="D3136"/>
          <cell r="E3136"/>
          <cell r="F3136"/>
          <cell r="G3136"/>
        </row>
        <row r="3137">
          <cell r="B3137">
            <v>3135</v>
          </cell>
          <cell r="C3137"/>
          <cell r="D3137"/>
          <cell r="E3137"/>
          <cell r="F3137"/>
          <cell r="G3137"/>
        </row>
        <row r="3138">
          <cell r="B3138">
            <v>3136</v>
          </cell>
          <cell r="C3138"/>
          <cell r="D3138"/>
          <cell r="E3138"/>
          <cell r="F3138"/>
          <cell r="G3138"/>
        </row>
        <row r="3139">
          <cell r="B3139">
            <v>3137</v>
          </cell>
          <cell r="C3139"/>
          <cell r="D3139"/>
          <cell r="E3139"/>
          <cell r="F3139"/>
          <cell r="G3139"/>
        </row>
        <row r="3140">
          <cell r="B3140">
            <v>3138</v>
          </cell>
          <cell r="C3140"/>
          <cell r="D3140"/>
          <cell r="E3140"/>
          <cell r="F3140"/>
          <cell r="G3140"/>
        </row>
        <row r="3141">
          <cell r="B3141">
            <v>3139</v>
          </cell>
          <cell r="C3141"/>
          <cell r="D3141"/>
          <cell r="E3141"/>
          <cell r="F3141"/>
          <cell r="G3141"/>
        </row>
        <row r="3142">
          <cell r="B3142">
            <v>3140</v>
          </cell>
          <cell r="C3142"/>
          <cell r="D3142"/>
          <cell r="E3142"/>
          <cell r="F3142"/>
          <cell r="G3142"/>
        </row>
        <row r="3143">
          <cell r="B3143">
            <v>3141</v>
          </cell>
          <cell r="C3143"/>
          <cell r="D3143"/>
          <cell r="E3143"/>
          <cell r="F3143"/>
          <cell r="G3143"/>
        </row>
        <row r="3144">
          <cell r="B3144">
            <v>3142</v>
          </cell>
          <cell r="C3144"/>
          <cell r="D3144"/>
          <cell r="E3144"/>
          <cell r="F3144"/>
          <cell r="G3144"/>
        </row>
        <row r="3145">
          <cell r="B3145">
            <v>3143</v>
          </cell>
          <cell r="C3145"/>
          <cell r="D3145"/>
          <cell r="E3145"/>
          <cell r="F3145"/>
          <cell r="G3145"/>
        </row>
        <row r="3146">
          <cell r="B3146">
            <v>3144</v>
          </cell>
          <cell r="C3146"/>
          <cell r="D3146"/>
          <cell r="E3146"/>
          <cell r="F3146"/>
          <cell r="G3146"/>
        </row>
        <row r="3147">
          <cell r="B3147">
            <v>3145</v>
          </cell>
          <cell r="C3147"/>
          <cell r="D3147"/>
          <cell r="E3147"/>
          <cell r="F3147"/>
          <cell r="G3147"/>
        </row>
        <row r="3148">
          <cell r="B3148">
            <v>3146</v>
          </cell>
          <cell r="C3148"/>
          <cell r="D3148"/>
          <cell r="E3148"/>
          <cell r="F3148"/>
          <cell r="G3148"/>
        </row>
        <row r="3149">
          <cell r="B3149">
            <v>3147</v>
          </cell>
          <cell r="C3149"/>
          <cell r="D3149"/>
          <cell r="E3149"/>
          <cell r="F3149"/>
          <cell r="G3149"/>
        </row>
        <row r="3150">
          <cell r="B3150">
            <v>3148</v>
          </cell>
          <cell r="C3150"/>
          <cell r="D3150"/>
          <cell r="E3150"/>
          <cell r="F3150"/>
          <cell r="G3150"/>
        </row>
        <row r="3151">
          <cell r="B3151">
            <v>3149</v>
          </cell>
          <cell r="C3151"/>
          <cell r="D3151"/>
          <cell r="E3151"/>
          <cell r="F3151"/>
          <cell r="G3151"/>
        </row>
        <row r="3152">
          <cell r="B3152">
            <v>3150</v>
          </cell>
          <cell r="C3152"/>
          <cell r="D3152"/>
          <cell r="E3152"/>
          <cell r="F3152"/>
          <cell r="G3152"/>
        </row>
        <row r="3153">
          <cell r="B3153">
            <v>3151</v>
          </cell>
          <cell r="C3153"/>
          <cell r="D3153"/>
          <cell r="E3153"/>
          <cell r="F3153"/>
          <cell r="G3153"/>
        </row>
        <row r="3154">
          <cell r="B3154">
            <v>3152</v>
          </cell>
          <cell r="C3154"/>
          <cell r="D3154"/>
          <cell r="E3154"/>
          <cell r="F3154"/>
          <cell r="G3154"/>
        </row>
        <row r="3155">
          <cell r="B3155">
            <v>3153</v>
          </cell>
          <cell r="C3155"/>
          <cell r="D3155"/>
          <cell r="E3155"/>
          <cell r="F3155"/>
          <cell r="G3155"/>
        </row>
        <row r="3156">
          <cell r="B3156">
            <v>3154</v>
          </cell>
          <cell r="C3156"/>
          <cell r="D3156"/>
          <cell r="E3156"/>
          <cell r="F3156"/>
          <cell r="G3156"/>
        </row>
        <row r="3157">
          <cell r="B3157">
            <v>3155</v>
          </cell>
          <cell r="C3157"/>
          <cell r="D3157"/>
          <cell r="E3157"/>
          <cell r="F3157"/>
          <cell r="G3157"/>
        </row>
        <row r="3158">
          <cell r="B3158">
            <v>3156</v>
          </cell>
          <cell r="C3158"/>
          <cell r="D3158"/>
          <cell r="E3158"/>
          <cell r="F3158"/>
          <cell r="G3158"/>
        </row>
        <row r="3159">
          <cell r="B3159">
            <v>3157</v>
          </cell>
          <cell r="C3159"/>
          <cell r="D3159"/>
          <cell r="E3159"/>
          <cell r="F3159"/>
          <cell r="G3159"/>
        </row>
        <row r="3160">
          <cell r="B3160">
            <v>3158</v>
          </cell>
          <cell r="C3160"/>
          <cell r="D3160"/>
          <cell r="E3160"/>
          <cell r="F3160"/>
          <cell r="G3160"/>
        </row>
        <row r="3161">
          <cell r="B3161">
            <v>3159</v>
          </cell>
          <cell r="C3161"/>
          <cell r="D3161"/>
          <cell r="E3161"/>
          <cell r="F3161"/>
          <cell r="G3161"/>
        </row>
        <row r="3162">
          <cell r="B3162">
            <v>3160</v>
          </cell>
          <cell r="C3162"/>
          <cell r="D3162"/>
          <cell r="E3162"/>
          <cell r="F3162"/>
          <cell r="G3162"/>
        </row>
        <row r="3163">
          <cell r="B3163">
            <v>3161</v>
          </cell>
          <cell r="C3163"/>
          <cell r="D3163"/>
          <cell r="E3163"/>
          <cell r="F3163"/>
          <cell r="G3163"/>
        </row>
        <row r="3164">
          <cell r="B3164">
            <v>3162</v>
          </cell>
          <cell r="C3164"/>
          <cell r="D3164"/>
          <cell r="E3164"/>
          <cell r="F3164"/>
          <cell r="G3164"/>
        </row>
        <row r="3165">
          <cell r="B3165">
            <v>3163</v>
          </cell>
          <cell r="C3165"/>
          <cell r="D3165"/>
          <cell r="E3165"/>
          <cell r="F3165"/>
          <cell r="G3165"/>
        </row>
        <row r="3166">
          <cell r="B3166">
            <v>3164</v>
          </cell>
          <cell r="C3166"/>
          <cell r="D3166"/>
          <cell r="E3166"/>
          <cell r="F3166"/>
          <cell r="G3166"/>
        </row>
        <row r="3167">
          <cell r="B3167">
            <v>3165</v>
          </cell>
          <cell r="C3167"/>
          <cell r="D3167"/>
          <cell r="E3167"/>
          <cell r="F3167"/>
          <cell r="G3167"/>
        </row>
        <row r="3168">
          <cell r="B3168">
            <v>3166</v>
          </cell>
          <cell r="C3168"/>
          <cell r="D3168"/>
          <cell r="E3168"/>
          <cell r="F3168"/>
          <cell r="G3168"/>
        </row>
        <row r="3169">
          <cell r="B3169">
            <v>3167</v>
          </cell>
          <cell r="C3169"/>
          <cell r="D3169"/>
          <cell r="E3169"/>
          <cell r="F3169"/>
          <cell r="G3169"/>
        </row>
        <row r="3170">
          <cell r="B3170">
            <v>3168</v>
          </cell>
          <cell r="C3170"/>
          <cell r="D3170"/>
          <cell r="E3170"/>
          <cell r="F3170"/>
          <cell r="G3170"/>
        </row>
        <row r="3171">
          <cell r="B3171">
            <v>3169</v>
          </cell>
          <cell r="C3171"/>
          <cell r="D3171"/>
          <cell r="E3171"/>
          <cell r="F3171"/>
          <cell r="G3171"/>
        </row>
        <row r="3172">
          <cell r="B3172">
            <v>3170</v>
          </cell>
          <cell r="C3172"/>
          <cell r="D3172"/>
          <cell r="E3172"/>
          <cell r="F3172"/>
          <cell r="G3172"/>
        </row>
        <row r="3173">
          <cell r="B3173">
            <v>3171</v>
          </cell>
          <cell r="C3173"/>
          <cell r="D3173"/>
          <cell r="E3173"/>
          <cell r="F3173"/>
          <cell r="G3173"/>
        </row>
        <row r="3174">
          <cell r="B3174">
            <v>3172</v>
          </cell>
          <cell r="C3174"/>
          <cell r="D3174"/>
          <cell r="E3174"/>
          <cell r="F3174"/>
          <cell r="G3174"/>
        </row>
        <row r="3175">
          <cell r="B3175">
            <v>3173</v>
          </cell>
          <cell r="C3175"/>
          <cell r="D3175"/>
          <cell r="E3175"/>
          <cell r="F3175"/>
          <cell r="G3175"/>
        </row>
        <row r="3176">
          <cell r="B3176">
            <v>3174</v>
          </cell>
          <cell r="C3176"/>
          <cell r="D3176"/>
          <cell r="E3176"/>
          <cell r="F3176"/>
          <cell r="G3176"/>
        </row>
        <row r="3177">
          <cell r="B3177">
            <v>3175</v>
          </cell>
          <cell r="C3177"/>
          <cell r="D3177"/>
          <cell r="E3177"/>
          <cell r="F3177"/>
          <cell r="G3177"/>
        </row>
        <row r="3178">
          <cell r="B3178">
            <v>3176</v>
          </cell>
          <cell r="C3178"/>
          <cell r="D3178"/>
          <cell r="E3178"/>
          <cell r="F3178"/>
          <cell r="G3178"/>
        </row>
        <row r="3179">
          <cell r="B3179">
            <v>3177</v>
          </cell>
          <cell r="C3179"/>
          <cell r="D3179"/>
          <cell r="E3179"/>
          <cell r="F3179"/>
          <cell r="G3179"/>
        </row>
        <row r="3180">
          <cell r="B3180">
            <v>3178</v>
          </cell>
          <cell r="C3180"/>
          <cell r="D3180"/>
          <cell r="E3180"/>
          <cell r="F3180"/>
          <cell r="G3180"/>
        </row>
        <row r="3181">
          <cell r="B3181">
            <v>3179</v>
          </cell>
          <cell r="C3181"/>
          <cell r="D3181"/>
          <cell r="E3181"/>
          <cell r="F3181"/>
          <cell r="G3181"/>
        </row>
        <row r="3182">
          <cell r="B3182">
            <v>3180</v>
          </cell>
          <cell r="C3182"/>
          <cell r="D3182"/>
          <cell r="E3182"/>
          <cell r="F3182"/>
          <cell r="G3182"/>
        </row>
        <row r="3183">
          <cell r="B3183">
            <v>3181</v>
          </cell>
          <cell r="C3183"/>
          <cell r="D3183"/>
          <cell r="E3183"/>
          <cell r="F3183"/>
          <cell r="G3183"/>
        </row>
        <row r="3184">
          <cell r="B3184">
            <v>3182</v>
          </cell>
          <cell r="C3184"/>
          <cell r="D3184"/>
          <cell r="E3184"/>
          <cell r="F3184"/>
          <cell r="G3184"/>
        </row>
        <row r="3185">
          <cell r="B3185">
            <v>3183</v>
          </cell>
          <cell r="C3185"/>
          <cell r="D3185"/>
          <cell r="E3185"/>
          <cell r="F3185"/>
          <cell r="G3185"/>
        </row>
        <row r="3186">
          <cell r="B3186">
            <v>3184</v>
          </cell>
          <cell r="C3186"/>
          <cell r="D3186"/>
          <cell r="E3186"/>
          <cell r="F3186"/>
          <cell r="G3186"/>
        </row>
        <row r="3187">
          <cell r="B3187">
            <v>3185</v>
          </cell>
          <cell r="C3187"/>
          <cell r="D3187"/>
          <cell r="E3187"/>
          <cell r="F3187"/>
          <cell r="G3187"/>
        </row>
        <row r="3188">
          <cell r="B3188">
            <v>3186</v>
          </cell>
          <cell r="C3188"/>
          <cell r="D3188"/>
          <cell r="E3188"/>
          <cell r="F3188"/>
          <cell r="G3188"/>
        </row>
        <row r="3189">
          <cell r="B3189">
            <v>3187</v>
          </cell>
          <cell r="C3189"/>
          <cell r="D3189"/>
          <cell r="E3189"/>
          <cell r="F3189"/>
          <cell r="G3189"/>
        </row>
        <row r="3190">
          <cell r="B3190">
            <v>3188</v>
          </cell>
          <cell r="C3190"/>
          <cell r="D3190"/>
          <cell r="E3190"/>
          <cell r="F3190"/>
          <cell r="G3190"/>
        </row>
        <row r="3191">
          <cell r="B3191">
            <v>3189</v>
          </cell>
          <cell r="C3191"/>
          <cell r="D3191"/>
          <cell r="E3191"/>
          <cell r="F3191"/>
          <cell r="G3191"/>
        </row>
        <row r="3192">
          <cell r="B3192">
            <v>3190</v>
          </cell>
          <cell r="C3192"/>
          <cell r="D3192"/>
          <cell r="E3192"/>
          <cell r="F3192"/>
          <cell r="G3192"/>
        </row>
        <row r="3193">
          <cell r="B3193">
            <v>3191</v>
          </cell>
          <cell r="C3193"/>
          <cell r="D3193"/>
          <cell r="E3193"/>
          <cell r="F3193"/>
          <cell r="G3193"/>
        </row>
        <row r="3194">
          <cell r="B3194">
            <v>3192</v>
          </cell>
          <cell r="C3194"/>
          <cell r="D3194"/>
          <cell r="E3194"/>
          <cell r="F3194"/>
          <cell r="G3194"/>
        </row>
        <row r="3195">
          <cell r="B3195">
            <v>3193</v>
          </cell>
          <cell r="C3195"/>
          <cell r="D3195"/>
          <cell r="E3195"/>
          <cell r="F3195"/>
          <cell r="G3195"/>
        </row>
        <row r="3196">
          <cell r="B3196">
            <v>3194</v>
          </cell>
          <cell r="C3196"/>
          <cell r="D3196"/>
          <cell r="E3196"/>
          <cell r="F3196"/>
          <cell r="G3196"/>
        </row>
        <row r="3197">
          <cell r="B3197">
            <v>3195</v>
          </cell>
          <cell r="C3197"/>
          <cell r="D3197"/>
          <cell r="E3197"/>
          <cell r="F3197"/>
          <cell r="G3197"/>
        </row>
        <row r="3198">
          <cell r="B3198">
            <v>3196</v>
          </cell>
          <cell r="C3198"/>
          <cell r="D3198"/>
          <cell r="E3198"/>
          <cell r="F3198"/>
          <cell r="G3198"/>
        </row>
        <row r="3199">
          <cell r="B3199">
            <v>3197</v>
          </cell>
          <cell r="C3199"/>
          <cell r="D3199"/>
          <cell r="E3199"/>
          <cell r="F3199"/>
          <cell r="G3199"/>
        </row>
        <row r="3200">
          <cell r="B3200">
            <v>3198</v>
          </cell>
          <cell r="C3200"/>
          <cell r="D3200"/>
          <cell r="E3200"/>
          <cell r="F3200"/>
          <cell r="G3200"/>
        </row>
        <row r="3201">
          <cell r="B3201">
            <v>3199</v>
          </cell>
          <cell r="C3201"/>
          <cell r="D3201"/>
          <cell r="E3201"/>
          <cell r="F3201"/>
          <cell r="G3201"/>
        </row>
        <row r="3202">
          <cell r="B3202">
            <v>3200</v>
          </cell>
          <cell r="C3202"/>
          <cell r="D3202"/>
          <cell r="E3202"/>
          <cell r="F3202"/>
          <cell r="G3202"/>
        </row>
        <row r="3203">
          <cell r="B3203">
            <v>3201</v>
          </cell>
          <cell r="C3203"/>
          <cell r="D3203"/>
          <cell r="E3203"/>
          <cell r="F3203"/>
          <cell r="G3203"/>
        </row>
        <row r="3204">
          <cell r="B3204">
            <v>3202</v>
          </cell>
          <cell r="C3204"/>
          <cell r="D3204"/>
          <cell r="E3204"/>
          <cell r="F3204"/>
          <cell r="G3204"/>
        </row>
        <row r="3205">
          <cell r="B3205">
            <v>3203</v>
          </cell>
          <cell r="C3205"/>
          <cell r="D3205"/>
          <cell r="E3205"/>
          <cell r="F3205"/>
          <cell r="G3205"/>
        </row>
        <row r="3206">
          <cell r="B3206">
            <v>3204</v>
          </cell>
          <cell r="C3206"/>
          <cell r="D3206"/>
          <cell r="E3206"/>
          <cell r="F3206"/>
          <cell r="G3206"/>
        </row>
        <row r="3207">
          <cell r="B3207">
            <v>3205</v>
          </cell>
          <cell r="C3207"/>
          <cell r="D3207"/>
          <cell r="E3207"/>
          <cell r="F3207"/>
          <cell r="G3207"/>
        </row>
        <row r="3208">
          <cell r="B3208">
            <v>3206</v>
          </cell>
          <cell r="C3208"/>
          <cell r="D3208"/>
          <cell r="E3208"/>
          <cell r="F3208"/>
          <cell r="G3208"/>
        </row>
        <row r="3209">
          <cell r="B3209">
            <v>3207</v>
          </cell>
          <cell r="C3209"/>
          <cell r="D3209"/>
          <cell r="E3209"/>
          <cell r="F3209"/>
          <cell r="G3209"/>
        </row>
        <row r="3210">
          <cell r="B3210">
            <v>3208</v>
          </cell>
          <cell r="C3210"/>
          <cell r="D3210"/>
          <cell r="E3210"/>
          <cell r="F3210"/>
          <cell r="G3210"/>
        </row>
        <row r="3211">
          <cell r="B3211">
            <v>3209</v>
          </cell>
          <cell r="C3211"/>
          <cell r="D3211"/>
          <cell r="E3211"/>
          <cell r="F3211"/>
          <cell r="G3211"/>
        </row>
        <row r="3212">
          <cell r="B3212">
            <v>3210</v>
          </cell>
          <cell r="C3212"/>
          <cell r="D3212"/>
          <cell r="E3212"/>
          <cell r="F3212"/>
          <cell r="G3212"/>
        </row>
        <row r="3213">
          <cell r="B3213">
            <v>3211</v>
          </cell>
          <cell r="C3213"/>
          <cell r="D3213"/>
          <cell r="E3213"/>
          <cell r="F3213"/>
          <cell r="G3213"/>
        </row>
        <row r="3214">
          <cell r="B3214">
            <v>3212</v>
          </cell>
          <cell r="C3214"/>
          <cell r="D3214"/>
          <cell r="E3214"/>
          <cell r="F3214"/>
          <cell r="G3214"/>
        </row>
        <row r="3215">
          <cell r="B3215">
            <v>3213</v>
          </cell>
          <cell r="C3215"/>
          <cell r="D3215"/>
          <cell r="E3215"/>
          <cell r="F3215"/>
          <cell r="G3215"/>
        </row>
        <row r="3216">
          <cell r="B3216">
            <v>3214</v>
          </cell>
          <cell r="C3216"/>
          <cell r="D3216"/>
          <cell r="E3216"/>
          <cell r="F3216"/>
          <cell r="G3216"/>
        </row>
        <row r="3217">
          <cell r="B3217">
            <v>3215</v>
          </cell>
          <cell r="C3217"/>
          <cell r="D3217"/>
          <cell r="E3217"/>
          <cell r="F3217"/>
          <cell r="G3217"/>
        </row>
        <row r="3218">
          <cell r="B3218">
            <v>3216</v>
          </cell>
          <cell r="C3218"/>
          <cell r="D3218"/>
          <cell r="E3218"/>
          <cell r="F3218"/>
          <cell r="G3218"/>
        </row>
        <row r="3219">
          <cell r="B3219">
            <v>3217</v>
          </cell>
          <cell r="C3219"/>
          <cell r="D3219"/>
          <cell r="E3219"/>
          <cell r="F3219"/>
          <cell r="G3219"/>
        </row>
        <row r="3220">
          <cell r="B3220">
            <v>3218</v>
          </cell>
          <cell r="C3220"/>
          <cell r="D3220"/>
          <cell r="E3220"/>
          <cell r="F3220"/>
          <cell r="G3220"/>
        </row>
        <row r="3221">
          <cell r="B3221">
            <v>3219</v>
          </cell>
          <cell r="C3221"/>
          <cell r="D3221"/>
          <cell r="E3221"/>
          <cell r="F3221"/>
          <cell r="G3221"/>
        </row>
        <row r="3222">
          <cell r="B3222">
            <v>3220</v>
          </cell>
          <cell r="C3222"/>
          <cell r="D3222"/>
          <cell r="E3222"/>
          <cell r="F3222"/>
          <cell r="G3222"/>
        </row>
        <row r="3223">
          <cell r="B3223">
            <v>3221</v>
          </cell>
          <cell r="C3223"/>
          <cell r="D3223"/>
          <cell r="E3223"/>
          <cell r="F3223"/>
          <cell r="G3223"/>
        </row>
        <row r="3224">
          <cell r="B3224">
            <v>3222</v>
          </cell>
          <cell r="C3224"/>
          <cell r="D3224"/>
          <cell r="E3224"/>
          <cell r="F3224"/>
          <cell r="G3224"/>
        </row>
        <row r="3225">
          <cell r="B3225">
            <v>3223</v>
          </cell>
          <cell r="C3225"/>
          <cell r="D3225"/>
          <cell r="E3225"/>
          <cell r="F3225"/>
          <cell r="G3225"/>
        </row>
        <row r="3226">
          <cell r="B3226">
            <v>3224</v>
          </cell>
          <cell r="C3226"/>
          <cell r="D3226"/>
          <cell r="E3226"/>
          <cell r="F3226"/>
          <cell r="G3226"/>
        </row>
        <row r="3227">
          <cell r="B3227">
            <v>3225</v>
          </cell>
          <cell r="C3227"/>
          <cell r="D3227"/>
          <cell r="E3227"/>
          <cell r="F3227"/>
          <cell r="G3227"/>
        </row>
        <row r="3228">
          <cell r="B3228">
            <v>3226</v>
          </cell>
          <cell r="C3228"/>
          <cell r="D3228"/>
          <cell r="E3228"/>
          <cell r="F3228"/>
          <cell r="G3228"/>
        </row>
        <row r="3229">
          <cell r="B3229">
            <v>3227</v>
          </cell>
          <cell r="C3229"/>
          <cell r="D3229"/>
          <cell r="E3229"/>
          <cell r="F3229"/>
          <cell r="G3229"/>
        </row>
        <row r="3230">
          <cell r="B3230">
            <v>3228</v>
          </cell>
          <cell r="C3230"/>
          <cell r="D3230"/>
          <cell r="E3230"/>
          <cell r="F3230"/>
          <cell r="G3230"/>
        </row>
        <row r="3231">
          <cell r="B3231">
            <v>3229</v>
          </cell>
          <cell r="C3231"/>
          <cell r="D3231"/>
          <cell r="E3231"/>
          <cell r="F3231"/>
          <cell r="G3231"/>
        </row>
        <row r="3232">
          <cell r="B3232">
            <v>3230</v>
          </cell>
          <cell r="C3232"/>
          <cell r="D3232"/>
          <cell r="E3232"/>
          <cell r="F3232"/>
          <cell r="G3232"/>
        </row>
        <row r="3233">
          <cell r="B3233">
            <v>3231</v>
          </cell>
          <cell r="C3233"/>
          <cell r="D3233"/>
          <cell r="E3233"/>
          <cell r="F3233"/>
          <cell r="G3233"/>
        </row>
        <row r="3234">
          <cell r="B3234">
            <v>3232</v>
          </cell>
          <cell r="C3234"/>
          <cell r="D3234"/>
          <cell r="E3234"/>
          <cell r="F3234"/>
          <cell r="G3234"/>
        </row>
        <row r="3235">
          <cell r="B3235">
            <v>3233</v>
          </cell>
          <cell r="C3235"/>
          <cell r="D3235"/>
          <cell r="E3235"/>
          <cell r="F3235"/>
          <cell r="G3235"/>
        </row>
        <row r="3236">
          <cell r="B3236">
            <v>3234</v>
          </cell>
          <cell r="C3236"/>
          <cell r="D3236"/>
          <cell r="E3236"/>
          <cell r="F3236"/>
          <cell r="G3236"/>
        </row>
        <row r="3237">
          <cell r="B3237">
            <v>3235</v>
          </cell>
          <cell r="C3237"/>
          <cell r="D3237"/>
          <cell r="E3237"/>
          <cell r="F3237"/>
          <cell r="G3237"/>
        </row>
        <row r="3238">
          <cell r="B3238">
            <v>3236</v>
          </cell>
          <cell r="C3238"/>
          <cell r="D3238"/>
          <cell r="E3238"/>
          <cell r="F3238"/>
          <cell r="G3238"/>
        </row>
        <row r="3239">
          <cell r="B3239">
            <v>3237</v>
          </cell>
          <cell r="C3239"/>
          <cell r="D3239"/>
          <cell r="E3239"/>
          <cell r="F3239"/>
          <cell r="G3239"/>
        </row>
        <row r="3240">
          <cell r="B3240">
            <v>3238</v>
          </cell>
          <cell r="C3240"/>
          <cell r="D3240"/>
          <cell r="E3240"/>
          <cell r="F3240"/>
          <cell r="G3240"/>
        </row>
        <row r="3241">
          <cell r="B3241">
            <v>3239</v>
          </cell>
          <cell r="C3241"/>
          <cell r="D3241"/>
          <cell r="E3241"/>
          <cell r="F3241"/>
          <cell r="G3241"/>
        </row>
        <row r="3242">
          <cell r="B3242">
            <v>3240</v>
          </cell>
          <cell r="C3242"/>
          <cell r="D3242"/>
          <cell r="E3242"/>
          <cell r="F3242"/>
          <cell r="G3242"/>
        </row>
        <row r="3243">
          <cell r="B3243">
            <v>3241</v>
          </cell>
          <cell r="C3243"/>
          <cell r="D3243"/>
          <cell r="E3243"/>
          <cell r="F3243"/>
          <cell r="G3243"/>
        </row>
        <row r="3244">
          <cell r="B3244">
            <v>3242</v>
          </cell>
          <cell r="C3244"/>
          <cell r="D3244"/>
          <cell r="E3244"/>
          <cell r="F3244"/>
          <cell r="G3244"/>
        </row>
        <row r="3245">
          <cell r="B3245">
            <v>3243</v>
          </cell>
          <cell r="C3245"/>
          <cell r="D3245"/>
          <cell r="E3245"/>
          <cell r="F3245"/>
          <cell r="G3245"/>
        </row>
        <row r="3246">
          <cell r="B3246">
            <v>3244</v>
          </cell>
          <cell r="C3246"/>
          <cell r="D3246"/>
          <cell r="E3246"/>
          <cell r="F3246"/>
          <cell r="G3246"/>
        </row>
        <row r="3247">
          <cell r="B3247">
            <v>3245</v>
          </cell>
          <cell r="C3247"/>
          <cell r="D3247"/>
          <cell r="E3247"/>
          <cell r="F3247"/>
          <cell r="G3247"/>
        </row>
        <row r="3248">
          <cell r="B3248">
            <v>3246</v>
          </cell>
          <cell r="C3248"/>
          <cell r="D3248"/>
          <cell r="E3248"/>
          <cell r="F3248"/>
          <cell r="G3248"/>
        </row>
        <row r="3249">
          <cell r="B3249">
            <v>3247</v>
          </cell>
          <cell r="C3249"/>
          <cell r="D3249"/>
          <cell r="E3249"/>
          <cell r="F3249"/>
          <cell r="G3249"/>
        </row>
        <row r="3250">
          <cell r="B3250">
            <v>3248</v>
          </cell>
          <cell r="C3250"/>
          <cell r="D3250"/>
          <cell r="E3250"/>
          <cell r="F3250"/>
          <cell r="G3250"/>
        </row>
        <row r="3251">
          <cell r="B3251">
            <v>3249</v>
          </cell>
          <cell r="C3251"/>
          <cell r="D3251"/>
          <cell r="E3251"/>
          <cell r="F3251"/>
          <cell r="G3251"/>
        </row>
        <row r="3252">
          <cell r="B3252">
            <v>3250</v>
          </cell>
          <cell r="C3252"/>
          <cell r="D3252"/>
          <cell r="E3252"/>
          <cell r="F3252"/>
          <cell r="G3252"/>
        </row>
        <row r="3253">
          <cell r="B3253">
            <v>3251</v>
          </cell>
          <cell r="C3253"/>
          <cell r="D3253"/>
          <cell r="E3253"/>
          <cell r="F3253"/>
          <cell r="G3253"/>
        </row>
        <row r="3254">
          <cell r="B3254">
            <v>3252</v>
          </cell>
          <cell r="C3254"/>
          <cell r="D3254"/>
          <cell r="E3254"/>
          <cell r="F3254"/>
          <cell r="G3254"/>
        </row>
        <row r="3255">
          <cell r="B3255">
            <v>3253</v>
          </cell>
          <cell r="C3255"/>
          <cell r="D3255"/>
          <cell r="E3255"/>
          <cell r="F3255"/>
          <cell r="G3255"/>
        </row>
        <row r="3256">
          <cell r="B3256">
            <v>3254</v>
          </cell>
          <cell r="C3256"/>
          <cell r="D3256"/>
          <cell r="E3256"/>
          <cell r="F3256"/>
          <cell r="G3256"/>
        </row>
        <row r="3257">
          <cell r="B3257">
            <v>3255</v>
          </cell>
          <cell r="C3257"/>
          <cell r="D3257"/>
          <cell r="E3257"/>
          <cell r="F3257"/>
          <cell r="G3257"/>
        </row>
        <row r="3258">
          <cell r="B3258">
            <v>3256</v>
          </cell>
          <cell r="C3258"/>
          <cell r="D3258"/>
          <cell r="E3258"/>
          <cell r="F3258"/>
          <cell r="G3258"/>
        </row>
        <row r="3259">
          <cell r="B3259">
            <v>3257</v>
          </cell>
          <cell r="C3259"/>
          <cell r="D3259"/>
          <cell r="E3259"/>
          <cell r="F3259"/>
          <cell r="G3259"/>
        </row>
        <row r="3260">
          <cell r="B3260">
            <v>3258</v>
          </cell>
          <cell r="C3260"/>
          <cell r="D3260"/>
          <cell r="E3260"/>
          <cell r="F3260"/>
          <cell r="G3260"/>
        </row>
        <row r="3261">
          <cell r="B3261">
            <v>3259</v>
          </cell>
          <cell r="C3261"/>
          <cell r="D3261"/>
          <cell r="E3261"/>
          <cell r="F3261"/>
          <cell r="G3261"/>
        </row>
        <row r="3262">
          <cell r="B3262">
            <v>3260</v>
          </cell>
          <cell r="C3262"/>
          <cell r="D3262"/>
          <cell r="E3262"/>
          <cell r="F3262"/>
          <cell r="G3262"/>
        </row>
        <row r="3263">
          <cell r="B3263">
            <v>3261</v>
          </cell>
          <cell r="C3263"/>
          <cell r="D3263"/>
          <cell r="E3263"/>
          <cell r="F3263"/>
          <cell r="G3263"/>
        </row>
        <row r="3264">
          <cell r="B3264">
            <v>3262</v>
          </cell>
          <cell r="C3264"/>
          <cell r="D3264"/>
          <cell r="E3264"/>
          <cell r="F3264"/>
          <cell r="G3264"/>
        </row>
        <row r="3265">
          <cell r="B3265">
            <v>3263</v>
          </cell>
          <cell r="C3265"/>
          <cell r="D3265"/>
          <cell r="E3265"/>
          <cell r="F3265"/>
          <cell r="G3265"/>
        </row>
        <row r="3266">
          <cell r="B3266">
            <v>3264</v>
          </cell>
          <cell r="C3266"/>
          <cell r="D3266"/>
          <cell r="E3266"/>
          <cell r="F3266"/>
          <cell r="G3266"/>
        </row>
        <row r="3267">
          <cell r="B3267">
            <v>3265</v>
          </cell>
          <cell r="C3267"/>
          <cell r="D3267"/>
          <cell r="E3267"/>
          <cell r="F3267"/>
          <cell r="G3267"/>
        </row>
        <row r="3268">
          <cell r="B3268">
            <v>3266</v>
          </cell>
          <cell r="C3268"/>
          <cell r="D3268"/>
          <cell r="E3268"/>
          <cell r="F3268"/>
          <cell r="G3268"/>
        </row>
        <row r="3269">
          <cell r="B3269">
            <v>3267</v>
          </cell>
          <cell r="C3269"/>
          <cell r="D3269"/>
          <cell r="E3269"/>
          <cell r="F3269"/>
          <cell r="G3269"/>
        </row>
        <row r="3270">
          <cell r="B3270">
            <v>3268</v>
          </cell>
          <cell r="C3270"/>
          <cell r="D3270"/>
          <cell r="E3270"/>
          <cell r="F3270"/>
          <cell r="G3270"/>
        </row>
        <row r="3271">
          <cell r="B3271">
            <v>3269</v>
          </cell>
          <cell r="C3271"/>
          <cell r="D3271"/>
          <cell r="E3271"/>
          <cell r="F3271"/>
          <cell r="G3271"/>
        </row>
        <row r="3272">
          <cell r="B3272">
            <v>3270</v>
          </cell>
          <cell r="C3272"/>
          <cell r="D3272"/>
          <cell r="E3272"/>
          <cell r="F3272"/>
          <cell r="G3272"/>
        </row>
        <row r="3273">
          <cell r="B3273">
            <v>3271</v>
          </cell>
          <cell r="C3273"/>
          <cell r="D3273"/>
          <cell r="E3273"/>
          <cell r="F3273"/>
          <cell r="G3273"/>
        </row>
        <row r="3274">
          <cell r="B3274">
            <v>3272</v>
          </cell>
          <cell r="C3274"/>
          <cell r="D3274"/>
          <cell r="E3274"/>
          <cell r="F3274"/>
          <cell r="G3274"/>
        </row>
        <row r="3275">
          <cell r="B3275">
            <v>3273</v>
          </cell>
          <cell r="C3275"/>
          <cell r="D3275"/>
          <cell r="E3275"/>
          <cell r="F3275"/>
          <cell r="G3275"/>
        </row>
        <row r="3276">
          <cell r="B3276">
            <v>3274</v>
          </cell>
          <cell r="C3276"/>
          <cell r="D3276"/>
          <cell r="E3276"/>
          <cell r="F3276"/>
          <cell r="G3276"/>
        </row>
        <row r="3277">
          <cell r="B3277">
            <v>3275</v>
          </cell>
          <cell r="C3277"/>
          <cell r="D3277"/>
          <cell r="E3277"/>
          <cell r="F3277"/>
          <cell r="G3277"/>
        </row>
        <row r="3278">
          <cell r="B3278">
            <v>3276</v>
          </cell>
          <cell r="C3278"/>
          <cell r="D3278"/>
          <cell r="E3278"/>
          <cell r="F3278"/>
          <cell r="G3278"/>
        </row>
        <row r="3279">
          <cell r="B3279">
            <v>3277</v>
          </cell>
          <cell r="C3279"/>
          <cell r="D3279"/>
          <cell r="E3279"/>
          <cell r="F3279"/>
          <cell r="G3279"/>
        </row>
        <row r="3280">
          <cell r="B3280">
            <v>3278</v>
          </cell>
          <cell r="C3280"/>
          <cell r="D3280"/>
          <cell r="E3280"/>
          <cell r="F3280"/>
          <cell r="G3280"/>
        </row>
        <row r="3281">
          <cell r="B3281">
            <v>3279</v>
          </cell>
          <cell r="C3281"/>
          <cell r="D3281"/>
          <cell r="E3281"/>
          <cell r="F3281"/>
          <cell r="G3281"/>
        </row>
        <row r="3282">
          <cell r="B3282">
            <v>3280</v>
          </cell>
          <cell r="C3282"/>
          <cell r="D3282"/>
          <cell r="E3282"/>
          <cell r="F3282"/>
          <cell r="G3282"/>
        </row>
        <row r="3283">
          <cell r="B3283">
            <v>3281</v>
          </cell>
          <cell r="C3283"/>
          <cell r="D3283"/>
          <cell r="E3283"/>
          <cell r="F3283"/>
          <cell r="G3283"/>
        </row>
        <row r="3284">
          <cell r="B3284">
            <v>3282</v>
          </cell>
          <cell r="C3284"/>
          <cell r="D3284"/>
          <cell r="E3284"/>
          <cell r="F3284"/>
          <cell r="G3284"/>
        </row>
        <row r="3285">
          <cell r="B3285">
            <v>3283</v>
          </cell>
          <cell r="C3285"/>
          <cell r="D3285"/>
          <cell r="E3285"/>
          <cell r="F3285"/>
          <cell r="G3285"/>
        </row>
        <row r="3286">
          <cell r="B3286">
            <v>3284</v>
          </cell>
          <cell r="C3286"/>
          <cell r="D3286"/>
          <cell r="E3286"/>
          <cell r="F3286"/>
          <cell r="G3286"/>
        </row>
        <row r="3287">
          <cell r="B3287">
            <v>3285</v>
          </cell>
          <cell r="C3287"/>
          <cell r="D3287"/>
          <cell r="E3287"/>
          <cell r="F3287"/>
          <cell r="G3287"/>
        </row>
        <row r="3288">
          <cell r="B3288">
            <v>3286</v>
          </cell>
          <cell r="C3288"/>
          <cell r="D3288"/>
          <cell r="E3288"/>
          <cell r="F3288"/>
          <cell r="G3288"/>
        </row>
        <row r="3289">
          <cell r="B3289">
            <v>3287</v>
          </cell>
          <cell r="C3289"/>
          <cell r="D3289"/>
          <cell r="E3289"/>
          <cell r="F3289"/>
          <cell r="G3289"/>
        </row>
        <row r="3290">
          <cell r="B3290">
            <v>3288</v>
          </cell>
          <cell r="C3290"/>
          <cell r="D3290"/>
          <cell r="E3290"/>
          <cell r="F3290"/>
          <cell r="G3290"/>
        </row>
        <row r="3291">
          <cell r="B3291">
            <v>3289</v>
          </cell>
          <cell r="C3291"/>
          <cell r="D3291"/>
          <cell r="E3291"/>
          <cell r="F3291"/>
          <cell r="G3291"/>
        </row>
        <row r="3292">
          <cell r="B3292">
            <v>3290</v>
          </cell>
          <cell r="C3292"/>
          <cell r="D3292"/>
          <cell r="E3292"/>
          <cell r="F3292"/>
          <cell r="G3292"/>
        </row>
        <row r="3293">
          <cell r="B3293">
            <v>3291</v>
          </cell>
          <cell r="C3293"/>
          <cell r="D3293"/>
          <cell r="E3293"/>
          <cell r="F3293"/>
          <cell r="G3293"/>
        </row>
        <row r="3294">
          <cell r="B3294">
            <v>3292</v>
          </cell>
          <cell r="C3294"/>
          <cell r="D3294"/>
          <cell r="E3294"/>
          <cell r="F3294"/>
          <cell r="G3294"/>
        </row>
        <row r="3295">
          <cell r="B3295">
            <v>3293</v>
          </cell>
          <cell r="C3295"/>
          <cell r="D3295"/>
          <cell r="E3295"/>
          <cell r="F3295"/>
          <cell r="G3295"/>
        </row>
        <row r="3296">
          <cell r="B3296">
            <v>3294</v>
          </cell>
          <cell r="C3296"/>
          <cell r="D3296"/>
          <cell r="E3296"/>
          <cell r="F3296"/>
          <cell r="G3296"/>
        </row>
        <row r="3297">
          <cell r="B3297">
            <v>3295</v>
          </cell>
          <cell r="C3297"/>
          <cell r="D3297"/>
          <cell r="E3297"/>
          <cell r="F3297"/>
          <cell r="G3297"/>
        </row>
        <row r="3298">
          <cell r="B3298">
            <v>3296</v>
          </cell>
          <cell r="C3298"/>
          <cell r="D3298"/>
          <cell r="E3298"/>
          <cell r="F3298"/>
          <cell r="G3298"/>
        </row>
        <row r="3299">
          <cell r="B3299">
            <v>3297</v>
          </cell>
          <cell r="C3299"/>
          <cell r="D3299"/>
          <cell r="E3299"/>
          <cell r="F3299"/>
          <cell r="G3299"/>
        </row>
        <row r="3300">
          <cell r="B3300">
            <v>3298</v>
          </cell>
          <cell r="C3300"/>
          <cell r="D3300"/>
          <cell r="E3300"/>
          <cell r="F3300"/>
          <cell r="G3300"/>
        </row>
        <row r="3301">
          <cell r="B3301">
            <v>3299</v>
          </cell>
          <cell r="C3301"/>
          <cell r="D3301"/>
          <cell r="E3301"/>
          <cell r="F3301"/>
          <cell r="G3301"/>
        </row>
        <row r="3302">
          <cell r="B3302">
            <v>3300</v>
          </cell>
          <cell r="C3302"/>
          <cell r="D3302"/>
          <cell r="E3302"/>
          <cell r="F3302"/>
          <cell r="G3302"/>
        </row>
        <row r="3303">
          <cell r="B3303">
            <v>3301</v>
          </cell>
          <cell r="C3303"/>
          <cell r="D3303"/>
          <cell r="E3303"/>
          <cell r="F3303"/>
          <cell r="G3303"/>
        </row>
        <row r="3304">
          <cell r="B3304">
            <v>3302</v>
          </cell>
          <cell r="C3304"/>
          <cell r="D3304"/>
          <cell r="E3304"/>
          <cell r="F3304"/>
          <cell r="G3304"/>
        </row>
        <row r="3305">
          <cell r="B3305">
            <v>3303</v>
          </cell>
          <cell r="C3305"/>
          <cell r="D3305"/>
          <cell r="E3305"/>
          <cell r="F3305"/>
          <cell r="G3305"/>
        </row>
        <row r="3306">
          <cell r="B3306">
            <v>3304</v>
          </cell>
          <cell r="C3306"/>
          <cell r="D3306"/>
          <cell r="E3306"/>
          <cell r="F3306"/>
          <cell r="G3306"/>
        </row>
        <row r="3307">
          <cell r="B3307">
            <v>3305</v>
          </cell>
          <cell r="C3307"/>
          <cell r="D3307"/>
          <cell r="E3307"/>
          <cell r="F3307"/>
          <cell r="G3307"/>
        </row>
        <row r="3308">
          <cell r="B3308">
            <v>3306</v>
          </cell>
          <cell r="C3308"/>
          <cell r="D3308"/>
          <cell r="E3308"/>
          <cell r="F3308"/>
          <cell r="G3308"/>
        </row>
        <row r="3309">
          <cell r="B3309">
            <v>3307</v>
          </cell>
          <cell r="C3309"/>
          <cell r="D3309"/>
          <cell r="E3309"/>
          <cell r="F3309"/>
          <cell r="G3309"/>
        </row>
        <row r="3310">
          <cell r="B3310">
            <v>3308</v>
          </cell>
          <cell r="C3310"/>
          <cell r="D3310"/>
          <cell r="E3310"/>
          <cell r="F3310"/>
          <cell r="G3310"/>
        </row>
        <row r="3311">
          <cell r="B3311">
            <v>3309</v>
          </cell>
          <cell r="C3311"/>
          <cell r="D3311"/>
          <cell r="E3311"/>
          <cell r="F3311"/>
          <cell r="G3311"/>
        </row>
        <row r="3312">
          <cell r="B3312">
            <v>3310</v>
          </cell>
          <cell r="C3312"/>
          <cell r="D3312"/>
          <cell r="E3312"/>
          <cell r="F3312"/>
          <cell r="G3312"/>
        </row>
        <row r="3313">
          <cell r="B3313">
            <v>3311</v>
          </cell>
          <cell r="C3313"/>
          <cell r="D3313"/>
          <cell r="E3313"/>
          <cell r="F3313"/>
          <cell r="G3313"/>
        </row>
        <row r="3314">
          <cell r="B3314">
            <v>3312</v>
          </cell>
          <cell r="C3314"/>
          <cell r="D3314"/>
          <cell r="E3314"/>
          <cell r="F3314"/>
          <cell r="G3314"/>
        </row>
        <row r="3315">
          <cell r="B3315">
            <v>3313</v>
          </cell>
          <cell r="C3315"/>
          <cell r="D3315"/>
          <cell r="E3315"/>
          <cell r="F3315"/>
          <cell r="G3315"/>
        </row>
        <row r="3316">
          <cell r="B3316">
            <v>3314</v>
          </cell>
          <cell r="C3316"/>
          <cell r="D3316"/>
          <cell r="E3316"/>
          <cell r="F3316"/>
          <cell r="G3316"/>
        </row>
        <row r="3317">
          <cell r="B3317">
            <v>3315</v>
          </cell>
          <cell r="C3317"/>
          <cell r="D3317"/>
          <cell r="E3317"/>
          <cell r="F3317"/>
          <cell r="G3317"/>
        </row>
        <row r="3318">
          <cell r="B3318">
            <v>3316</v>
          </cell>
          <cell r="C3318"/>
          <cell r="D3318"/>
          <cell r="E3318"/>
          <cell r="F3318"/>
          <cell r="G3318"/>
        </row>
        <row r="3319">
          <cell r="B3319">
            <v>3317</v>
          </cell>
          <cell r="C3319"/>
          <cell r="D3319"/>
          <cell r="E3319"/>
          <cell r="F3319"/>
          <cell r="G3319"/>
        </row>
        <row r="3320">
          <cell r="B3320">
            <v>3318</v>
          </cell>
          <cell r="C3320"/>
          <cell r="D3320"/>
          <cell r="E3320"/>
          <cell r="F3320"/>
          <cell r="G3320"/>
        </row>
        <row r="3321">
          <cell r="B3321">
            <v>3319</v>
          </cell>
          <cell r="C3321"/>
          <cell r="D3321"/>
          <cell r="E3321"/>
          <cell r="F3321"/>
          <cell r="G3321"/>
        </row>
        <row r="3322">
          <cell r="B3322">
            <v>3320</v>
          </cell>
          <cell r="C3322"/>
          <cell r="D3322"/>
          <cell r="E3322"/>
          <cell r="F3322"/>
          <cell r="G3322"/>
        </row>
        <row r="3323">
          <cell r="B3323">
            <v>3321</v>
          </cell>
          <cell r="C3323"/>
          <cell r="D3323"/>
          <cell r="E3323"/>
          <cell r="F3323"/>
          <cell r="G3323"/>
        </row>
        <row r="3324">
          <cell r="B3324">
            <v>3322</v>
          </cell>
          <cell r="C3324"/>
          <cell r="D3324"/>
          <cell r="E3324"/>
          <cell r="F3324"/>
          <cell r="G3324"/>
        </row>
        <row r="3325">
          <cell r="B3325">
            <v>3323</v>
          </cell>
          <cell r="C3325"/>
          <cell r="D3325"/>
          <cell r="E3325"/>
          <cell r="F3325"/>
          <cell r="G3325"/>
        </row>
        <row r="3326">
          <cell r="B3326">
            <v>3324</v>
          </cell>
          <cell r="C3326"/>
          <cell r="D3326"/>
          <cell r="E3326"/>
          <cell r="F3326"/>
          <cell r="G3326"/>
        </row>
        <row r="3327">
          <cell r="B3327">
            <v>3325</v>
          </cell>
          <cell r="C3327"/>
          <cell r="D3327"/>
          <cell r="E3327"/>
          <cell r="F3327"/>
          <cell r="G3327"/>
        </row>
        <row r="3328">
          <cell r="B3328">
            <v>3326</v>
          </cell>
          <cell r="C3328"/>
          <cell r="D3328"/>
          <cell r="E3328"/>
          <cell r="F3328"/>
          <cell r="G3328"/>
        </row>
        <row r="3329">
          <cell r="B3329">
            <v>3327</v>
          </cell>
          <cell r="C3329"/>
          <cell r="D3329"/>
          <cell r="E3329"/>
          <cell r="F3329"/>
          <cell r="G3329"/>
        </row>
        <row r="3330">
          <cell r="B3330">
            <v>3328</v>
          </cell>
          <cell r="C3330"/>
          <cell r="D3330"/>
          <cell r="E3330"/>
          <cell r="F3330"/>
          <cell r="G3330"/>
        </row>
        <row r="3331">
          <cell r="B3331">
            <v>3329</v>
          </cell>
          <cell r="C3331"/>
          <cell r="D3331"/>
          <cell r="E3331"/>
          <cell r="F3331"/>
          <cell r="G3331"/>
        </row>
        <row r="3332">
          <cell r="B3332">
            <v>3330</v>
          </cell>
          <cell r="C3332"/>
          <cell r="D3332"/>
          <cell r="E3332"/>
          <cell r="F3332"/>
          <cell r="G3332"/>
        </row>
        <row r="3333">
          <cell r="B3333">
            <v>3331</v>
          </cell>
          <cell r="C3333"/>
          <cell r="D3333"/>
          <cell r="E3333"/>
          <cell r="F3333"/>
          <cell r="G3333"/>
        </row>
        <row r="3334">
          <cell r="B3334">
            <v>3332</v>
          </cell>
          <cell r="C3334"/>
          <cell r="D3334"/>
          <cell r="E3334"/>
          <cell r="F3334"/>
          <cell r="G3334"/>
        </row>
        <row r="3335">
          <cell r="B3335">
            <v>3333</v>
          </cell>
          <cell r="C3335"/>
          <cell r="D3335"/>
          <cell r="E3335"/>
          <cell r="F3335"/>
          <cell r="G3335"/>
        </row>
        <row r="3336">
          <cell r="B3336">
            <v>3334</v>
          </cell>
          <cell r="C3336"/>
          <cell r="D3336"/>
          <cell r="E3336"/>
          <cell r="F3336"/>
          <cell r="G3336"/>
        </row>
        <row r="3337">
          <cell r="B3337">
            <v>3335</v>
          </cell>
          <cell r="C3337"/>
          <cell r="D3337"/>
          <cell r="E3337"/>
          <cell r="F3337"/>
          <cell r="G3337"/>
        </row>
        <row r="3338">
          <cell r="B3338">
            <v>3336</v>
          </cell>
          <cell r="C3338"/>
          <cell r="D3338"/>
          <cell r="E3338"/>
          <cell r="F3338"/>
          <cell r="G3338"/>
        </row>
        <row r="3339">
          <cell r="B3339">
            <v>3337</v>
          </cell>
          <cell r="C3339"/>
          <cell r="D3339"/>
          <cell r="E3339"/>
          <cell r="F3339"/>
          <cell r="G3339"/>
        </row>
        <row r="3340">
          <cell r="B3340">
            <v>3338</v>
          </cell>
          <cell r="C3340"/>
          <cell r="D3340"/>
          <cell r="E3340"/>
          <cell r="F3340"/>
          <cell r="G3340"/>
        </row>
        <row r="3341">
          <cell r="B3341">
            <v>3339</v>
          </cell>
          <cell r="C3341"/>
          <cell r="D3341"/>
          <cell r="E3341"/>
          <cell r="F3341"/>
          <cell r="G3341"/>
        </row>
        <row r="3342">
          <cell r="B3342">
            <v>3340</v>
          </cell>
          <cell r="C3342"/>
          <cell r="D3342"/>
          <cell r="E3342"/>
          <cell r="F3342"/>
          <cell r="G3342"/>
        </row>
        <row r="3343">
          <cell r="B3343">
            <v>3341</v>
          </cell>
          <cell r="C3343"/>
          <cell r="D3343"/>
          <cell r="E3343"/>
          <cell r="F3343"/>
          <cell r="G3343"/>
        </row>
        <row r="3344">
          <cell r="B3344">
            <v>3342</v>
          </cell>
          <cell r="C3344"/>
          <cell r="D3344"/>
          <cell r="E3344"/>
          <cell r="F3344"/>
          <cell r="G3344"/>
        </row>
        <row r="3345">
          <cell r="B3345">
            <v>3343</v>
          </cell>
          <cell r="C3345"/>
          <cell r="D3345"/>
          <cell r="E3345"/>
          <cell r="F3345"/>
          <cell r="G3345"/>
        </row>
        <row r="3346">
          <cell r="B3346">
            <v>3344</v>
          </cell>
          <cell r="C3346"/>
          <cell r="D3346"/>
          <cell r="E3346"/>
          <cell r="F3346"/>
          <cell r="G3346"/>
        </row>
        <row r="3347">
          <cell r="B3347">
            <v>3345</v>
          </cell>
          <cell r="C3347"/>
          <cell r="D3347"/>
          <cell r="E3347"/>
          <cell r="F3347"/>
          <cell r="G3347"/>
        </row>
        <row r="3348">
          <cell r="B3348">
            <v>3346</v>
          </cell>
          <cell r="C3348"/>
          <cell r="D3348"/>
          <cell r="E3348"/>
          <cell r="F3348"/>
          <cell r="G3348"/>
        </row>
        <row r="3349">
          <cell r="B3349">
            <v>3347</v>
          </cell>
          <cell r="C3349"/>
          <cell r="D3349"/>
          <cell r="E3349"/>
          <cell r="F3349"/>
          <cell r="G3349"/>
        </row>
        <row r="3350">
          <cell r="B3350">
            <v>3348</v>
          </cell>
          <cell r="C3350"/>
          <cell r="D3350"/>
          <cell r="E3350"/>
          <cell r="F3350"/>
          <cell r="G3350"/>
        </row>
        <row r="3351">
          <cell r="B3351">
            <v>3349</v>
          </cell>
          <cell r="C3351"/>
          <cell r="D3351"/>
          <cell r="E3351"/>
          <cell r="F3351"/>
          <cell r="G3351"/>
        </row>
        <row r="3352">
          <cell r="B3352">
            <v>3350</v>
          </cell>
          <cell r="C3352"/>
          <cell r="D3352"/>
          <cell r="E3352"/>
          <cell r="F3352"/>
          <cell r="G3352"/>
        </row>
        <row r="3353">
          <cell r="B3353">
            <v>3351</v>
          </cell>
          <cell r="C3353"/>
          <cell r="D3353"/>
          <cell r="E3353"/>
          <cell r="F3353"/>
          <cell r="G3353"/>
        </row>
        <row r="3354">
          <cell r="B3354">
            <v>3352</v>
          </cell>
          <cell r="C3354"/>
          <cell r="D3354"/>
          <cell r="E3354"/>
          <cell r="F3354"/>
          <cell r="G3354"/>
        </row>
        <row r="3355">
          <cell r="B3355">
            <v>3353</v>
          </cell>
          <cell r="C3355"/>
          <cell r="D3355"/>
          <cell r="E3355"/>
          <cell r="F3355"/>
          <cell r="G3355"/>
        </row>
        <row r="3356">
          <cell r="B3356">
            <v>3354</v>
          </cell>
          <cell r="C3356"/>
          <cell r="D3356"/>
          <cell r="E3356"/>
          <cell r="F3356"/>
          <cell r="G3356"/>
        </row>
        <row r="3357">
          <cell r="B3357">
            <v>3355</v>
          </cell>
          <cell r="C3357"/>
          <cell r="D3357"/>
          <cell r="E3357"/>
          <cell r="F3357"/>
          <cell r="G3357"/>
        </row>
        <row r="3358">
          <cell r="B3358">
            <v>3356</v>
          </cell>
          <cell r="C3358"/>
          <cell r="D3358"/>
          <cell r="E3358"/>
          <cell r="F3358"/>
          <cell r="G3358"/>
        </row>
        <row r="3359">
          <cell r="B3359">
            <v>3357</v>
          </cell>
          <cell r="C3359"/>
          <cell r="D3359"/>
          <cell r="E3359"/>
          <cell r="F3359"/>
          <cell r="G3359"/>
        </row>
        <row r="3360">
          <cell r="B3360">
            <v>3358</v>
          </cell>
          <cell r="C3360"/>
          <cell r="D3360"/>
          <cell r="E3360"/>
          <cell r="F3360"/>
          <cell r="G3360"/>
        </row>
        <row r="3361">
          <cell r="B3361">
            <v>3359</v>
          </cell>
          <cell r="C3361"/>
          <cell r="D3361"/>
          <cell r="E3361"/>
          <cell r="F3361"/>
          <cell r="G3361"/>
        </row>
        <row r="3362">
          <cell r="B3362">
            <v>3360</v>
          </cell>
          <cell r="C3362"/>
          <cell r="D3362"/>
          <cell r="E3362"/>
          <cell r="F3362"/>
          <cell r="G3362"/>
        </row>
        <row r="3363">
          <cell r="B3363">
            <v>3361</v>
          </cell>
          <cell r="C3363"/>
          <cell r="D3363"/>
          <cell r="E3363"/>
          <cell r="F3363"/>
          <cell r="G3363"/>
        </row>
        <row r="3364">
          <cell r="B3364">
            <v>3362</v>
          </cell>
          <cell r="C3364"/>
          <cell r="D3364"/>
          <cell r="E3364"/>
          <cell r="F3364"/>
          <cell r="G3364"/>
        </row>
        <row r="3365">
          <cell r="B3365">
            <v>3363</v>
          </cell>
          <cell r="C3365"/>
          <cell r="D3365"/>
          <cell r="E3365"/>
          <cell r="F3365"/>
          <cell r="G3365"/>
        </row>
        <row r="3366">
          <cell r="B3366">
            <v>3364</v>
          </cell>
          <cell r="C3366"/>
          <cell r="D3366"/>
          <cell r="E3366"/>
          <cell r="F3366"/>
          <cell r="G3366"/>
        </row>
        <row r="3367">
          <cell r="B3367">
            <v>3365</v>
          </cell>
          <cell r="C3367"/>
          <cell r="D3367"/>
          <cell r="E3367"/>
          <cell r="F3367"/>
          <cell r="G3367"/>
        </row>
        <row r="3368">
          <cell r="B3368">
            <v>3366</v>
          </cell>
          <cell r="C3368"/>
          <cell r="D3368"/>
          <cell r="E3368"/>
          <cell r="F3368"/>
          <cell r="G3368"/>
        </row>
        <row r="3369">
          <cell r="B3369">
            <v>3367</v>
          </cell>
          <cell r="C3369"/>
          <cell r="D3369"/>
          <cell r="E3369"/>
          <cell r="F3369"/>
          <cell r="G3369"/>
        </row>
        <row r="3370">
          <cell r="B3370">
            <v>3368</v>
          </cell>
          <cell r="C3370"/>
          <cell r="D3370"/>
          <cell r="E3370"/>
          <cell r="F3370"/>
          <cell r="G3370"/>
        </row>
        <row r="3371">
          <cell r="B3371">
            <v>3369</v>
          </cell>
          <cell r="C3371"/>
          <cell r="D3371"/>
          <cell r="E3371"/>
          <cell r="F3371"/>
          <cell r="G3371"/>
        </row>
        <row r="3372">
          <cell r="B3372">
            <v>3370</v>
          </cell>
          <cell r="C3372"/>
          <cell r="D3372"/>
          <cell r="E3372"/>
          <cell r="F3372"/>
          <cell r="G3372"/>
        </row>
        <row r="3373">
          <cell r="B3373">
            <v>3371</v>
          </cell>
          <cell r="C3373"/>
          <cell r="D3373"/>
          <cell r="E3373"/>
          <cell r="F3373"/>
          <cell r="G3373"/>
        </row>
        <row r="3374">
          <cell r="B3374">
            <v>3372</v>
          </cell>
          <cell r="C3374"/>
          <cell r="D3374"/>
          <cell r="E3374"/>
          <cell r="F3374"/>
          <cell r="G3374"/>
        </row>
        <row r="3375">
          <cell r="B3375">
            <v>3373</v>
          </cell>
          <cell r="C3375"/>
          <cell r="D3375"/>
          <cell r="E3375"/>
          <cell r="F3375"/>
          <cell r="G3375"/>
        </row>
        <row r="3376">
          <cell r="B3376">
            <v>3374</v>
          </cell>
          <cell r="C3376"/>
          <cell r="D3376"/>
          <cell r="E3376"/>
          <cell r="F3376"/>
          <cell r="G3376"/>
        </row>
        <row r="3377">
          <cell r="B3377">
            <v>3375</v>
          </cell>
          <cell r="C3377"/>
          <cell r="D3377"/>
          <cell r="E3377"/>
          <cell r="F3377"/>
          <cell r="G3377"/>
        </row>
        <row r="3378">
          <cell r="B3378">
            <v>3376</v>
          </cell>
          <cell r="C3378"/>
          <cell r="D3378"/>
          <cell r="E3378"/>
          <cell r="F3378"/>
          <cell r="G3378"/>
        </row>
        <row r="3379">
          <cell r="B3379">
            <v>3377</v>
          </cell>
          <cell r="C3379"/>
          <cell r="D3379"/>
          <cell r="E3379"/>
          <cell r="F3379"/>
          <cell r="G3379"/>
        </row>
        <row r="3380">
          <cell r="B3380">
            <v>3378</v>
          </cell>
          <cell r="C3380"/>
          <cell r="D3380"/>
          <cell r="E3380"/>
          <cell r="F3380"/>
          <cell r="G3380"/>
        </row>
        <row r="3381">
          <cell r="B3381">
            <v>3379</v>
          </cell>
          <cell r="C3381"/>
          <cell r="D3381"/>
          <cell r="E3381"/>
          <cell r="F3381"/>
          <cell r="G3381"/>
        </row>
        <row r="3382">
          <cell r="B3382">
            <v>3380</v>
          </cell>
          <cell r="C3382"/>
          <cell r="D3382"/>
          <cell r="E3382"/>
          <cell r="F3382"/>
          <cell r="G3382"/>
        </row>
        <row r="3383">
          <cell r="B3383">
            <v>3381</v>
          </cell>
          <cell r="C3383"/>
          <cell r="D3383"/>
          <cell r="E3383"/>
          <cell r="F3383"/>
          <cell r="G3383"/>
        </row>
        <row r="3384">
          <cell r="B3384">
            <v>3382</v>
          </cell>
          <cell r="C3384"/>
          <cell r="D3384"/>
          <cell r="E3384"/>
          <cell r="F3384"/>
          <cell r="G3384"/>
        </row>
        <row r="3385">
          <cell r="B3385">
            <v>3383</v>
          </cell>
          <cell r="C3385"/>
          <cell r="D3385"/>
          <cell r="E3385"/>
          <cell r="F3385"/>
          <cell r="G3385"/>
        </row>
        <row r="3386">
          <cell r="B3386">
            <v>3384</v>
          </cell>
          <cell r="C3386"/>
          <cell r="D3386"/>
          <cell r="E3386"/>
          <cell r="F3386"/>
          <cell r="G3386"/>
        </row>
        <row r="3387">
          <cell r="B3387">
            <v>3385</v>
          </cell>
          <cell r="C3387"/>
          <cell r="D3387"/>
          <cell r="E3387"/>
          <cell r="F3387"/>
          <cell r="G3387"/>
        </row>
        <row r="3388">
          <cell r="B3388">
            <v>3386</v>
          </cell>
          <cell r="C3388"/>
          <cell r="D3388"/>
          <cell r="E3388"/>
          <cell r="F3388"/>
          <cell r="G3388"/>
        </row>
        <row r="3389">
          <cell r="B3389">
            <v>3387</v>
          </cell>
          <cell r="C3389"/>
          <cell r="D3389"/>
          <cell r="E3389"/>
          <cell r="F3389"/>
          <cell r="G3389"/>
        </row>
        <row r="3390">
          <cell r="B3390">
            <v>3388</v>
          </cell>
          <cell r="C3390"/>
          <cell r="D3390"/>
          <cell r="E3390"/>
          <cell r="F3390"/>
          <cell r="G3390"/>
        </row>
        <row r="3391">
          <cell r="B3391">
            <v>3389</v>
          </cell>
          <cell r="C3391"/>
          <cell r="D3391"/>
          <cell r="E3391"/>
          <cell r="F3391"/>
          <cell r="G3391"/>
        </row>
        <row r="3392">
          <cell r="B3392">
            <v>3390</v>
          </cell>
          <cell r="C3392"/>
          <cell r="D3392"/>
          <cell r="E3392"/>
          <cell r="F3392"/>
          <cell r="G3392"/>
        </row>
        <row r="3393">
          <cell r="B3393">
            <v>3391</v>
          </cell>
          <cell r="C3393"/>
          <cell r="D3393"/>
          <cell r="E3393"/>
          <cell r="F3393"/>
          <cell r="G3393"/>
        </row>
        <row r="3394">
          <cell r="B3394">
            <v>3392</v>
          </cell>
          <cell r="C3394"/>
          <cell r="D3394"/>
          <cell r="E3394"/>
          <cell r="F3394"/>
          <cell r="G3394"/>
        </row>
        <row r="3395">
          <cell r="B3395">
            <v>3393</v>
          </cell>
          <cell r="C3395"/>
          <cell r="D3395"/>
          <cell r="E3395"/>
          <cell r="F3395"/>
          <cell r="G3395"/>
        </row>
        <row r="3396">
          <cell r="B3396">
            <v>3394</v>
          </cell>
          <cell r="C3396"/>
          <cell r="D3396"/>
          <cell r="E3396"/>
          <cell r="F3396"/>
          <cell r="G3396"/>
        </row>
        <row r="3397">
          <cell r="B3397">
            <v>3395</v>
          </cell>
          <cell r="C3397"/>
          <cell r="D3397"/>
          <cell r="E3397"/>
          <cell r="F3397"/>
          <cell r="G3397"/>
        </row>
        <row r="3398">
          <cell r="B3398">
            <v>3396</v>
          </cell>
          <cell r="C3398"/>
          <cell r="D3398"/>
          <cell r="E3398"/>
          <cell r="F3398"/>
          <cell r="G3398"/>
        </row>
        <row r="3399">
          <cell r="B3399">
            <v>3397</v>
          </cell>
          <cell r="C3399"/>
          <cell r="D3399"/>
          <cell r="E3399"/>
          <cell r="F3399"/>
          <cell r="G3399"/>
        </row>
        <row r="3400">
          <cell r="B3400">
            <v>3398</v>
          </cell>
          <cell r="C3400"/>
          <cell r="D3400"/>
          <cell r="E3400"/>
          <cell r="F3400"/>
          <cell r="G3400"/>
        </row>
        <row r="3401">
          <cell r="B3401">
            <v>3399</v>
          </cell>
          <cell r="C3401"/>
          <cell r="D3401"/>
          <cell r="E3401"/>
          <cell r="F3401"/>
          <cell r="G3401"/>
        </row>
        <row r="3402">
          <cell r="B3402">
            <v>3400</v>
          </cell>
          <cell r="C3402"/>
          <cell r="D3402"/>
          <cell r="E3402"/>
          <cell r="F3402"/>
          <cell r="G3402"/>
        </row>
        <row r="3403">
          <cell r="B3403">
            <v>3401</v>
          </cell>
          <cell r="C3403"/>
          <cell r="D3403"/>
          <cell r="E3403"/>
          <cell r="F3403"/>
          <cell r="G3403"/>
        </row>
        <row r="3404">
          <cell r="B3404">
            <v>3402</v>
          </cell>
          <cell r="C3404"/>
          <cell r="D3404"/>
          <cell r="E3404"/>
          <cell r="F3404"/>
          <cell r="G3404"/>
        </row>
        <row r="3405">
          <cell r="B3405">
            <v>3403</v>
          </cell>
          <cell r="C3405"/>
          <cell r="D3405"/>
          <cell r="E3405"/>
          <cell r="F3405"/>
          <cell r="G3405"/>
        </row>
        <row r="3406">
          <cell r="B3406">
            <v>3404</v>
          </cell>
          <cell r="C3406"/>
          <cell r="D3406"/>
          <cell r="E3406"/>
          <cell r="F3406"/>
          <cell r="G3406"/>
        </row>
        <row r="3407">
          <cell r="B3407">
            <v>3405</v>
          </cell>
          <cell r="C3407"/>
          <cell r="D3407"/>
          <cell r="E3407"/>
          <cell r="F3407"/>
          <cell r="G3407"/>
        </row>
        <row r="3408">
          <cell r="B3408">
            <v>3406</v>
          </cell>
          <cell r="C3408"/>
          <cell r="D3408"/>
          <cell r="E3408"/>
          <cell r="F3408"/>
          <cell r="G3408"/>
        </row>
        <row r="3409">
          <cell r="B3409">
            <v>3407</v>
          </cell>
          <cell r="C3409"/>
          <cell r="D3409"/>
          <cell r="E3409"/>
          <cell r="F3409"/>
          <cell r="G3409"/>
        </row>
        <row r="3410">
          <cell r="B3410">
            <v>3408</v>
          </cell>
          <cell r="C3410"/>
          <cell r="D3410"/>
          <cell r="E3410"/>
          <cell r="F3410"/>
          <cell r="G3410"/>
        </row>
        <row r="3411">
          <cell r="B3411">
            <v>3409</v>
          </cell>
          <cell r="C3411"/>
          <cell r="D3411"/>
          <cell r="E3411"/>
          <cell r="F3411"/>
          <cell r="G3411"/>
        </row>
        <row r="3412">
          <cell r="B3412">
            <v>3410</v>
          </cell>
          <cell r="C3412"/>
          <cell r="D3412"/>
          <cell r="E3412"/>
          <cell r="F3412"/>
          <cell r="G3412"/>
        </row>
        <row r="3413">
          <cell r="B3413">
            <v>3411</v>
          </cell>
          <cell r="C3413"/>
          <cell r="D3413"/>
          <cell r="E3413"/>
          <cell r="F3413"/>
          <cell r="G3413"/>
        </row>
        <row r="3414">
          <cell r="B3414">
            <v>3412</v>
          </cell>
          <cell r="C3414"/>
          <cell r="D3414"/>
          <cell r="E3414"/>
          <cell r="F3414"/>
          <cell r="G3414"/>
        </row>
        <row r="3415">
          <cell r="B3415">
            <v>3413</v>
          </cell>
          <cell r="C3415"/>
          <cell r="D3415"/>
          <cell r="E3415"/>
          <cell r="F3415"/>
          <cell r="G3415"/>
        </row>
        <row r="3416">
          <cell r="B3416">
            <v>3414</v>
          </cell>
          <cell r="C3416"/>
          <cell r="D3416"/>
          <cell r="E3416"/>
          <cell r="F3416"/>
          <cell r="G3416"/>
        </row>
        <row r="3417">
          <cell r="B3417">
            <v>3415</v>
          </cell>
          <cell r="C3417"/>
          <cell r="D3417"/>
          <cell r="E3417"/>
          <cell r="F3417"/>
          <cell r="G3417"/>
        </row>
        <row r="3418">
          <cell r="B3418">
            <v>3416</v>
          </cell>
          <cell r="C3418"/>
          <cell r="D3418"/>
          <cell r="E3418"/>
          <cell r="F3418"/>
          <cell r="G3418"/>
        </row>
        <row r="3419">
          <cell r="B3419">
            <v>3417</v>
          </cell>
          <cell r="C3419"/>
          <cell r="D3419"/>
          <cell r="E3419"/>
          <cell r="F3419"/>
          <cell r="G3419"/>
        </row>
        <row r="3420">
          <cell r="B3420">
            <v>3418</v>
          </cell>
          <cell r="C3420"/>
          <cell r="D3420"/>
          <cell r="E3420"/>
          <cell r="F3420"/>
          <cell r="G3420"/>
        </row>
        <row r="3421">
          <cell r="B3421">
            <v>3419</v>
          </cell>
          <cell r="C3421"/>
          <cell r="D3421"/>
          <cell r="E3421"/>
          <cell r="F3421"/>
          <cell r="G3421"/>
        </row>
        <row r="3422">
          <cell r="B3422">
            <v>3420</v>
          </cell>
          <cell r="C3422"/>
          <cell r="D3422"/>
          <cell r="E3422"/>
          <cell r="F3422"/>
          <cell r="G3422"/>
        </row>
        <row r="3423">
          <cell r="B3423">
            <v>3421</v>
          </cell>
          <cell r="C3423"/>
          <cell r="D3423"/>
          <cell r="E3423"/>
          <cell r="F3423"/>
          <cell r="G3423"/>
        </row>
        <row r="3424">
          <cell r="B3424">
            <v>3422</v>
          </cell>
          <cell r="C3424"/>
          <cell r="D3424"/>
          <cell r="E3424"/>
          <cell r="F3424"/>
          <cell r="G3424"/>
        </row>
        <row r="3425">
          <cell r="B3425">
            <v>3423</v>
          </cell>
          <cell r="C3425"/>
          <cell r="D3425"/>
          <cell r="E3425"/>
          <cell r="F3425"/>
          <cell r="G3425"/>
        </row>
        <row r="3426">
          <cell r="B3426">
            <v>3424</v>
          </cell>
          <cell r="C3426"/>
          <cell r="D3426"/>
          <cell r="E3426"/>
          <cell r="F3426"/>
          <cell r="G3426"/>
        </row>
        <row r="3427">
          <cell r="B3427">
            <v>3425</v>
          </cell>
          <cell r="C3427"/>
          <cell r="D3427"/>
          <cell r="E3427"/>
          <cell r="F3427"/>
          <cell r="G3427"/>
        </row>
        <row r="3428">
          <cell r="B3428">
            <v>3426</v>
          </cell>
          <cell r="C3428"/>
          <cell r="D3428"/>
          <cell r="E3428"/>
          <cell r="F3428"/>
          <cell r="G3428"/>
        </row>
        <row r="3429">
          <cell r="B3429">
            <v>3427</v>
          </cell>
          <cell r="C3429"/>
          <cell r="D3429"/>
          <cell r="E3429"/>
          <cell r="F3429"/>
          <cell r="G3429"/>
        </row>
        <row r="3430">
          <cell r="B3430">
            <v>3428</v>
          </cell>
          <cell r="C3430"/>
          <cell r="D3430"/>
          <cell r="E3430"/>
          <cell r="F3430"/>
          <cell r="G3430"/>
        </row>
        <row r="3431">
          <cell r="B3431">
            <v>3429</v>
          </cell>
          <cell r="C3431"/>
          <cell r="D3431"/>
          <cell r="E3431"/>
          <cell r="F3431"/>
          <cell r="G3431"/>
        </row>
        <row r="3432">
          <cell r="B3432">
            <v>3430</v>
          </cell>
          <cell r="C3432"/>
          <cell r="D3432"/>
          <cell r="E3432"/>
          <cell r="F3432"/>
          <cell r="G3432"/>
        </row>
        <row r="3433">
          <cell r="B3433">
            <v>3431</v>
          </cell>
          <cell r="C3433"/>
          <cell r="D3433"/>
          <cell r="E3433"/>
          <cell r="F3433"/>
          <cell r="G3433"/>
        </row>
        <row r="3434">
          <cell r="B3434">
            <v>3432</v>
          </cell>
          <cell r="C3434"/>
          <cell r="D3434"/>
          <cell r="E3434"/>
          <cell r="F3434"/>
          <cell r="G3434"/>
        </row>
        <row r="3435">
          <cell r="B3435">
            <v>3433</v>
          </cell>
          <cell r="C3435"/>
          <cell r="D3435"/>
          <cell r="E3435"/>
          <cell r="F3435"/>
          <cell r="G3435"/>
        </row>
        <row r="3436">
          <cell r="B3436">
            <v>3434</v>
          </cell>
          <cell r="C3436"/>
          <cell r="D3436"/>
          <cell r="E3436"/>
          <cell r="F3436"/>
          <cell r="G3436"/>
        </row>
        <row r="3437">
          <cell r="B3437">
            <v>3435</v>
          </cell>
          <cell r="C3437"/>
          <cell r="D3437"/>
          <cell r="E3437"/>
          <cell r="F3437"/>
          <cell r="G3437"/>
        </row>
        <row r="3438">
          <cell r="B3438">
            <v>3436</v>
          </cell>
          <cell r="C3438"/>
          <cell r="D3438"/>
          <cell r="E3438"/>
          <cell r="F3438"/>
          <cell r="G3438"/>
        </row>
        <row r="3439">
          <cell r="B3439">
            <v>3437</v>
          </cell>
          <cell r="C3439"/>
          <cell r="D3439"/>
          <cell r="E3439"/>
          <cell r="F3439"/>
          <cell r="G3439"/>
        </row>
        <row r="3440">
          <cell r="B3440">
            <v>3438</v>
          </cell>
          <cell r="C3440"/>
          <cell r="D3440"/>
          <cell r="E3440"/>
          <cell r="F3440"/>
          <cell r="G3440"/>
        </row>
        <row r="3441">
          <cell r="B3441">
            <v>3439</v>
          </cell>
          <cell r="C3441"/>
          <cell r="D3441"/>
          <cell r="E3441"/>
          <cell r="F3441"/>
          <cell r="G3441"/>
        </row>
        <row r="3442">
          <cell r="B3442">
            <v>3440</v>
          </cell>
          <cell r="C3442"/>
          <cell r="D3442"/>
          <cell r="E3442"/>
          <cell r="F3442"/>
          <cell r="G3442"/>
        </row>
        <row r="3443">
          <cell r="B3443">
            <v>3441</v>
          </cell>
          <cell r="C3443"/>
          <cell r="D3443"/>
          <cell r="E3443"/>
          <cell r="F3443"/>
          <cell r="G3443"/>
        </row>
        <row r="3444">
          <cell r="B3444">
            <v>3442</v>
          </cell>
          <cell r="C3444"/>
          <cell r="D3444"/>
          <cell r="E3444"/>
          <cell r="F3444"/>
          <cell r="G3444"/>
        </row>
        <row r="3445">
          <cell r="B3445">
            <v>3443</v>
          </cell>
          <cell r="C3445"/>
          <cell r="D3445"/>
          <cell r="E3445"/>
          <cell r="F3445"/>
          <cell r="G3445"/>
        </row>
        <row r="3446">
          <cell r="B3446">
            <v>3444</v>
          </cell>
          <cell r="C3446"/>
          <cell r="D3446"/>
          <cell r="E3446"/>
          <cell r="F3446"/>
          <cell r="G3446"/>
        </row>
        <row r="3447">
          <cell r="B3447">
            <v>3445</v>
          </cell>
          <cell r="C3447"/>
          <cell r="D3447"/>
          <cell r="E3447"/>
          <cell r="F3447"/>
          <cell r="G3447"/>
        </row>
        <row r="3448">
          <cell r="B3448">
            <v>3446</v>
          </cell>
          <cell r="C3448"/>
          <cell r="D3448"/>
          <cell r="E3448"/>
          <cell r="F3448"/>
          <cell r="G3448"/>
        </row>
        <row r="3449">
          <cell r="B3449">
            <v>3447</v>
          </cell>
          <cell r="C3449"/>
          <cell r="D3449"/>
          <cell r="E3449"/>
          <cell r="F3449"/>
          <cell r="G3449"/>
        </row>
        <row r="3450">
          <cell r="B3450">
            <v>3448</v>
          </cell>
          <cell r="C3450"/>
          <cell r="D3450"/>
          <cell r="E3450"/>
          <cell r="F3450"/>
          <cell r="G3450"/>
        </row>
        <row r="3451">
          <cell r="B3451">
            <v>3449</v>
          </cell>
          <cell r="C3451"/>
          <cell r="D3451"/>
          <cell r="E3451"/>
          <cell r="F3451"/>
          <cell r="G3451"/>
        </row>
        <row r="3452">
          <cell r="B3452">
            <v>3450</v>
          </cell>
          <cell r="C3452"/>
          <cell r="D3452"/>
          <cell r="E3452"/>
          <cell r="F3452"/>
          <cell r="G3452"/>
        </row>
        <row r="3453">
          <cell r="B3453">
            <v>3451</v>
          </cell>
          <cell r="C3453"/>
          <cell r="D3453"/>
          <cell r="E3453"/>
          <cell r="F3453"/>
          <cell r="G3453"/>
        </row>
        <row r="3454">
          <cell r="B3454">
            <v>3452</v>
          </cell>
          <cell r="C3454"/>
          <cell r="D3454"/>
          <cell r="E3454"/>
          <cell r="F3454"/>
          <cell r="G3454"/>
        </row>
        <row r="3455">
          <cell r="B3455">
            <v>3453</v>
          </cell>
          <cell r="C3455"/>
          <cell r="D3455"/>
          <cell r="E3455"/>
          <cell r="F3455"/>
          <cell r="G3455"/>
        </row>
        <row r="3456">
          <cell r="B3456">
            <v>3454</v>
          </cell>
          <cell r="C3456"/>
          <cell r="D3456"/>
          <cell r="E3456"/>
          <cell r="F3456"/>
          <cell r="G3456"/>
        </row>
        <row r="3457">
          <cell r="B3457">
            <v>3455</v>
          </cell>
          <cell r="C3457"/>
          <cell r="D3457"/>
          <cell r="E3457"/>
          <cell r="F3457"/>
          <cell r="G3457"/>
        </row>
        <row r="3458">
          <cell r="B3458">
            <v>3456</v>
          </cell>
          <cell r="C3458"/>
          <cell r="D3458"/>
          <cell r="E3458"/>
          <cell r="F3458"/>
          <cell r="G3458"/>
        </row>
        <row r="3459">
          <cell r="B3459">
            <v>3457</v>
          </cell>
          <cell r="C3459"/>
          <cell r="D3459"/>
          <cell r="E3459"/>
          <cell r="F3459"/>
          <cell r="G3459"/>
        </row>
        <row r="3460">
          <cell r="B3460">
            <v>3458</v>
          </cell>
          <cell r="C3460"/>
          <cell r="D3460"/>
          <cell r="E3460"/>
          <cell r="F3460"/>
          <cell r="G3460"/>
        </row>
        <row r="3461">
          <cell r="B3461">
            <v>3459</v>
          </cell>
          <cell r="C3461"/>
          <cell r="D3461"/>
          <cell r="E3461"/>
          <cell r="F3461"/>
          <cell r="G3461"/>
        </row>
        <row r="3462">
          <cell r="B3462">
            <v>3460</v>
          </cell>
          <cell r="C3462"/>
          <cell r="D3462"/>
          <cell r="E3462"/>
          <cell r="F3462"/>
          <cell r="G3462"/>
        </row>
        <row r="3463">
          <cell r="B3463">
            <v>3461</v>
          </cell>
          <cell r="C3463"/>
          <cell r="D3463"/>
          <cell r="E3463"/>
          <cell r="F3463"/>
          <cell r="G3463"/>
        </row>
        <row r="3464">
          <cell r="B3464">
            <v>3462</v>
          </cell>
          <cell r="C3464"/>
          <cell r="D3464"/>
          <cell r="E3464"/>
          <cell r="F3464"/>
          <cell r="G3464"/>
        </row>
        <row r="3465">
          <cell r="B3465">
            <v>3463</v>
          </cell>
          <cell r="C3465"/>
          <cell r="D3465"/>
          <cell r="E3465"/>
          <cell r="F3465"/>
          <cell r="G3465"/>
        </row>
        <row r="3466">
          <cell r="B3466">
            <v>3464</v>
          </cell>
          <cell r="C3466"/>
          <cell r="D3466"/>
          <cell r="E3466"/>
          <cell r="F3466"/>
          <cell r="G3466"/>
        </row>
        <row r="3467">
          <cell r="B3467">
            <v>3465</v>
          </cell>
          <cell r="C3467"/>
          <cell r="D3467"/>
          <cell r="E3467"/>
          <cell r="F3467"/>
          <cell r="G3467"/>
        </row>
        <row r="3468">
          <cell r="B3468">
            <v>3466</v>
          </cell>
          <cell r="C3468"/>
          <cell r="D3468"/>
          <cell r="E3468"/>
          <cell r="F3468"/>
          <cell r="G3468"/>
        </row>
        <row r="3469">
          <cell r="B3469">
            <v>3467</v>
          </cell>
          <cell r="C3469"/>
          <cell r="D3469"/>
          <cell r="E3469"/>
          <cell r="F3469"/>
          <cell r="G3469"/>
        </row>
        <row r="3470">
          <cell r="B3470">
            <v>3468</v>
          </cell>
          <cell r="C3470"/>
          <cell r="D3470"/>
          <cell r="E3470"/>
          <cell r="F3470"/>
          <cell r="G3470"/>
        </row>
        <row r="3471">
          <cell r="B3471">
            <v>3469</v>
          </cell>
          <cell r="C3471"/>
          <cell r="D3471"/>
          <cell r="E3471"/>
          <cell r="F3471"/>
          <cell r="G3471"/>
        </row>
        <row r="3472">
          <cell r="B3472">
            <v>3470</v>
          </cell>
          <cell r="C3472"/>
          <cell r="D3472"/>
          <cell r="E3472"/>
          <cell r="F3472"/>
          <cell r="G3472"/>
        </row>
        <row r="3473">
          <cell r="B3473">
            <v>3471</v>
          </cell>
          <cell r="C3473"/>
          <cell r="D3473"/>
          <cell r="E3473"/>
          <cell r="F3473"/>
          <cell r="G3473"/>
        </row>
        <row r="3474">
          <cell r="B3474">
            <v>3472</v>
          </cell>
          <cell r="C3474"/>
          <cell r="D3474"/>
          <cell r="E3474"/>
          <cell r="F3474"/>
          <cell r="G3474"/>
        </row>
        <row r="3475">
          <cell r="B3475">
            <v>3473</v>
          </cell>
          <cell r="C3475"/>
          <cell r="D3475"/>
          <cell r="E3475"/>
          <cell r="F3475"/>
          <cell r="G3475"/>
        </row>
        <row r="3476">
          <cell r="B3476">
            <v>3474</v>
          </cell>
          <cell r="C3476"/>
          <cell r="D3476"/>
          <cell r="E3476"/>
          <cell r="F3476"/>
          <cell r="G3476"/>
        </row>
        <row r="3477">
          <cell r="B3477">
            <v>3475</v>
          </cell>
          <cell r="C3477"/>
          <cell r="D3477"/>
          <cell r="E3477"/>
          <cell r="F3477"/>
          <cell r="G3477"/>
        </row>
        <row r="3478">
          <cell r="B3478">
            <v>3476</v>
          </cell>
          <cell r="C3478"/>
          <cell r="D3478"/>
          <cell r="E3478"/>
          <cell r="F3478"/>
          <cell r="G3478"/>
        </row>
        <row r="3479">
          <cell r="B3479">
            <v>3477</v>
          </cell>
          <cell r="C3479"/>
          <cell r="D3479"/>
          <cell r="E3479"/>
          <cell r="F3479"/>
          <cell r="G3479"/>
        </row>
        <row r="3480">
          <cell r="B3480">
            <v>3478</v>
          </cell>
          <cell r="C3480"/>
          <cell r="D3480"/>
          <cell r="E3480"/>
          <cell r="F3480"/>
          <cell r="G3480"/>
        </row>
        <row r="3481">
          <cell r="B3481">
            <v>3479</v>
          </cell>
          <cell r="C3481"/>
          <cell r="D3481"/>
          <cell r="E3481"/>
          <cell r="F3481"/>
          <cell r="G3481"/>
        </row>
        <row r="3482">
          <cell r="B3482">
            <v>3480</v>
          </cell>
          <cell r="C3482"/>
          <cell r="D3482"/>
          <cell r="E3482"/>
          <cell r="F3482"/>
          <cell r="G3482"/>
        </row>
        <row r="3483">
          <cell r="B3483">
            <v>3481</v>
          </cell>
          <cell r="C3483"/>
          <cell r="D3483"/>
          <cell r="E3483"/>
          <cell r="F3483"/>
          <cell r="G3483"/>
        </row>
        <row r="3484">
          <cell r="B3484">
            <v>3482</v>
          </cell>
          <cell r="C3484"/>
          <cell r="D3484"/>
          <cell r="E3484"/>
          <cell r="F3484"/>
          <cell r="G3484"/>
        </row>
        <row r="3485">
          <cell r="B3485">
            <v>3483</v>
          </cell>
          <cell r="C3485"/>
          <cell r="D3485"/>
          <cell r="E3485"/>
          <cell r="F3485"/>
          <cell r="G3485"/>
        </row>
        <row r="3486">
          <cell r="B3486">
            <v>3484</v>
          </cell>
          <cell r="C3486"/>
          <cell r="D3486"/>
          <cell r="E3486"/>
          <cell r="F3486"/>
          <cell r="G3486"/>
        </row>
        <row r="3487">
          <cell r="B3487">
            <v>3485</v>
          </cell>
          <cell r="C3487"/>
          <cell r="D3487"/>
          <cell r="E3487"/>
          <cell r="F3487"/>
          <cell r="G3487"/>
        </row>
        <row r="3488">
          <cell r="B3488">
            <v>3486</v>
          </cell>
          <cell r="C3488"/>
          <cell r="D3488"/>
          <cell r="E3488"/>
          <cell r="F3488"/>
          <cell r="G3488"/>
        </row>
        <row r="3489">
          <cell r="B3489">
            <v>3487</v>
          </cell>
          <cell r="C3489"/>
          <cell r="D3489"/>
          <cell r="E3489"/>
          <cell r="F3489"/>
          <cell r="G3489"/>
        </row>
        <row r="3490">
          <cell r="B3490">
            <v>3488</v>
          </cell>
          <cell r="C3490"/>
          <cell r="D3490"/>
          <cell r="E3490"/>
          <cell r="F3490"/>
          <cell r="G3490"/>
        </row>
        <row r="3491">
          <cell r="B3491">
            <v>3489</v>
          </cell>
          <cell r="C3491"/>
          <cell r="D3491"/>
          <cell r="E3491"/>
          <cell r="F3491"/>
          <cell r="G3491"/>
        </row>
        <row r="3492">
          <cell r="B3492">
            <v>3490</v>
          </cell>
          <cell r="C3492"/>
          <cell r="D3492"/>
          <cell r="E3492"/>
          <cell r="F3492"/>
          <cell r="G3492"/>
        </row>
        <row r="3493">
          <cell r="B3493">
            <v>3491</v>
          </cell>
          <cell r="C3493"/>
          <cell r="D3493"/>
          <cell r="E3493"/>
          <cell r="F3493"/>
          <cell r="G3493"/>
        </row>
        <row r="3494">
          <cell r="B3494">
            <v>3492</v>
          </cell>
          <cell r="C3494"/>
          <cell r="D3494"/>
          <cell r="E3494"/>
          <cell r="F3494"/>
          <cell r="G3494"/>
        </row>
        <row r="3495">
          <cell r="B3495">
            <v>3493</v>
          </cell>
          <cell r="C3495"/>
          <cell r="D3495"/>
          <cell r="E3495"/>
          <cell r="F3495"/>
          <cell r="G3495"/>
        </row>
        <row r="3496">
          <cell r="B3496">
            <v>3494</v>
          </cell>
          <cell r="C3496"/>
          <cell r="D3496"/>
          <cell r="E3496"/>
          <cell r="F3496"/>
          <cell r="G3496"/>
        </row>
        <row r="3497">
          <cell r="B3497">
            <v>3495</v>
          </cell>
          <cell r="C3497"/>
          <cell r="D3497"/>
          <cell r="E3497"/>
          <cell r="F3497"/>
          <cell r="G3497"/>
        </row>
        <row r="3498">
          <cell r="B3498">
            <v>3496</v>
          </cell>
          <cell r="C3498"/>
          <cell r="D3498"/>
          <cell r="E3498"/>
          <cell r="F3498"/>
          <cell r="G3498"/>
        </row>
        <row r="3499">
          <cell r="B3499">
            <v>3497</v>
          </cell>
          <cell r="C3499"/>
          <cell r="D3499"/>
          <cell r="E3499"/>
          <cell r="F3499"/>
          <cell r="G3499"/>
        </row>
        <row r="3500">
          <cell r="B3500">
            <v>3498</v>
          </cell>
          <cell r="C3500"/>
          <cell r="D3500"/>
          <cell r="E3500"/>
          <cell r="F3500"/>
          <cell r="G3500"/>
        </row>
        <row r="3501">
          <cell r="B3501">
            <v>3499</v>
          </cell>
          <cell r="C3501"/>
          <cell r="D3501"/>
          <cell r="E3501"/>
          <cell r="F3501"/>
          <cell r="G3501"/>
        </row>
        <row r="3502">
          <cell r="B3502">
            <v>3500</v>
          </cell>
          <cell r="C3502"/>
          <cell r="D3502"/>
          <cell r="E3502"/>
          <cell r="F3502"/>
          <cell r="G3502"/>
        </row>
        <row r="3503">
          <cell r="B3503">
            <v>3501</v>
          </cell>
          <cell r="C3503"/>
          <cell r="D3503"/>
          <cell r="E3503"/>
          <cell r="F3503"/>
          <cell r="G3503"/>
        </row>
        <row r="3504">
          <cell r="B3504">
            <v>3502</v>
          </cell>
          <cell r="C3504"/>
          <cell r="D3504"/>
          <cell r="E3504"/>
          <cell r="F3504"/>
          <cell r="G3504"/>
        </row>
        <row r="3505">
          <cell r="B3505">
            <v>3503</v>
          </cell>
          <cell r="C3505"/>
          <cell r="D3505"/>
          <cell r="E3505"/>
          <cell r="F3505"/>
          <cell r="G3505"/>
        </row>
        <row r="3506">
          <cell r="B3506">
            <v>3504</v>
          </cell>
          <cell r="C3506"/>
          <cell r="D3506"/>
          <cell r="E3506"/>
          <cell r="F3506"/>
          <cell r="G3506"/>
        </row>
        <row r="3507">
          <cell r="B3507">
            <v>3505</v>
          </cell>
          <cell r="C3507"/>
          <cell r="D3507"/>
          <cell r="E3507"/>
          <cell r="F3507"/>
          <cell r="G3507"/>
        </row>
        <row r="3508">
          <cell r="B3508">
            <v>3506</v>
          </cell>
          <cell r="C3508"/>
          <cell r="D3508"/>
          <cell r="E3508"/>
          <cell r="F3508"/>
          <cell r="G3508"/>
        </row>
        <row r="3509">
          <cell r="B3509">
            <v>3507</v>
          </cell>
          <cell r="C3509"/>
          <cell r="D3509"/>
          <cell r="E3509"/>
          <cell r="F3509"/>
          <cell r="G3509"/>
        </row>
        <row r="3510">
          <cell r="B3510">
            <v>3508</v>
          </cell>
          <cell r="C3510"/>
          <cell r="D3510"/>
          <cell r="E3510"/>
          <cell r="F3510"/>
          <cell r="G3510"/>
        </row>
        <row r="3511">
          <cell r="B3511">
            <v>3509</v>
          </cell>
          <cell r="C3511"/>
          <cell r="D3511"/>
          <cell r="E3511"/>
          <cell r="F3511"/>
          <cell r="G3511"/>
        </row>
        <row r="3512">
          <cell r="B3512">
            <v>3510</v>
          </cell>
          <cell r="C3512"/>
          <cell r="D3512"/>
          <cell r="E3512"/>
          <cell r="F3512"/>
          <cell r="G3512"/>
        </row>
        <row r="3513">
          <cell r="B3513">
            <v>3511</v>
          </cell>
          <cell r="C3513"/>
          <cell r="D3513"/>
          <cell r="E3513"/>
          <cell r="F3513"/>
          <cell r="G3513"/>
        </row>
        <row r="3514">
          <cell r="B3514">
            <v>3512</v>
          </cell>
          <cell r="C3514"/>
          <cell r="D3514"/>
          <cell r="E3514"/>
          <cell r="F3514"/>
          <cell r="G3514"/>
        </row>
        <row r="3515">
          <cell r="B3515">
            <v>3513</v>
          </cell>
          <cell r="C3515"/>
          <cell r="D3515"/>
          <cell r="E3515"/>
          <cell r="F3515"/>
          <cell r="G3515"/>
        </row>
        <row r="3516">
          <cell r="B3516">
            <v>3514</v>
          </cell>
          <cell r="C3516"/>
          <cell r="D3516"/>
          <cell r="E3516"/>
          <cell r="F3516"/>
          <cell r="G3516"/>
        </row>
        <row r="3517">
          <cell r="B3517">
            <v>3515</v>
          </cell>
          <cell r="C3517"/>
          <cell r="D3517"/>
          <cell r="E3517"/>
          <cell r="F3517"/>
          <cell r="G3517"/>
        </row>
        <row r="3518">
          <cell r="B3518">
            <v>3516</v>
          </cell>
          <cell r="C3518"/>
          <cell r="D3518"/>
          <cell r="E3518"/>
          <cell r="F3518"/>
          <cell r="G3518"/>
        </row>
        <row r="3519">
          <cell r="B3519">
            <v>3517</v>
          </cell>
          <cell r="C3519"/>
          <cell r="D3519"/>
          <cell r="E3519"/>
          <cell r="F3519"/>
          <cell r="G3519"/>
        </row>
        <row r="3520">
          <cell r="B3520">
            <v>3518</v>
          </cell>
          <cell r="C3520"/>
          <cell r="D3520"/>
          <cell r="E3520"/>
          <cell r="F3520"/>
          <cell r="G3520"/>
        </row>
        <row r="3521">
          <cell r="B3521">
            <v>3519</v>
          </cell>
          <cell r="C3521"/>
          <cell r="D3521"/>
          <cell r="E3521"/>
          <cell r="F3521"/>
          <cell r="G3521"/>
        </row>
        <row r="3522">
          <cell r="B3522">
            <v>3520</v>
          </cell>
          <cell r="C3522"/>
          <cell r="D3522"/>
          <cell r="E3522"/>
          <cell r="F3522"/>
          <cell r="G3522"/>
        </row>
        <row r="3523">
          <cell r="B3523">
            <v>3521</v>
          </cell>
          <cell r="C3523"/>
          <cell r="D3523"/>
          <cell r="E3523"/>
          <cell r="F3523"/>
          <cell r="G3523"/>
        </row>
        <row r="3524">
          <cell r="B3524">
            <v>3522</v>
          </cell>
          <cell r="C3524"/>
          <cell r="D3524"/>
          <cell r="E3524"/>
          <cell r="F3524"/>
          <cell r="G3524"/>
        </row>
        <row r="3525">
          <cell r="B3525">
            <v>3523</v>
          </cell>
          <cell r="C3525"/>
          <cell r="D3525"/>
          <cell r="E3525"/>
          <cell r="F3525"/>
          <cell r="G3525"/>
        </row>
        <row r="3526">
          <cell r="B3526">
            <v>3524</v>
          </cell>
          <cell r="C3526"/>
          <cell r="D3526"/>
          <cell r="E3526"/>
          <cell r="F3526"/>
          <cell r="G3526"/>
        </row>
        <row r="3527">
          <cell r="B3527">
            <v>3525</v>
          </cell>
          <cell r="C3527"/>
          <cell r="D3527"/>
          <cell r="E3527"/>
          <cell r="F3527"/>
          <cell r="G3527"/>
        </row>
        <row r="3528">
          <cell r="B3528">
            <v>3526</v>
          </cell>
          <cell r="C3528"/>
          <cell r="D3528"/>
          <cell r="E3528"/>
          <cell r="F3528"/>
          <cell r="G3528"/>
        </row>
        <row r="3529">
          <cell r="B3529">
            <v>3527</v>
          </cell>
          <cell r="C3529"/>
          <cell r="D3529"/>
          <cell r="E3529"/>
          <cell r="F3529"/>
          <cell r="G3529"/>
        </row>
        <row r="3530">
          <cell r="B3530">
            <v>3528</v>
          </cell>
          <cell r="C3530"/>
          <cell r="D3530"/>
          <cell r="E3530"/>
          <cell r="F3530"/>
          <cell r="G3530"/>
        </row>
        <row r="3531">
          <cell r="B3531">
            <v>3529</v>
          </cell>
          <cell r="C3531"/>
          <cell r="D3531"/>
          <cell r="E3531"/>
          <cell r="F3531"/>
          <cell r="G3531"/>
        </row>
        <row r="3532">
          <cell r="B3532">
            <v>3530</v>
          </cell>
          <cell r="C3532"/>
          <cell r="D3532"/>
          <cell r="E3532"/>
          <cell r="F3532"/>
          <cell r="G3532"/>
        </row>
        <row r="3533">
          <cell r="B3533">
            <v>3531</v>
          </cell>
          <cell r="C3533"/>
          <cell r="D3533"/>
          <cell r="E3533"/>
          <cell r="F3533"/>
          <cell r="G3533"/>
        </row>
        <row r="3534">
          <cell r="B3534">
            <v>3532</v>
          </cell>
          <cell r="C3534"/>
          <cell r="D3534"/>
          <cell r="E3534"/>
          <cell r="F3534"/>
          <cell r="G3534"/>
        </row>
        <row r="3535">
          <cell r="B3535">
            <v>3533</v>
          </cell>
          <cell r="C3535"/>
          <cell r="D3535"/>
          <cell r="E3535"/>
          <cell r="F3535"/>
          <cell r="G3535"/>
        </row>
        <row r="3536">
          <cell r="B3536">
            <v>3534</v>
          </cell>
          <cell r="C3536"/>
          <cell r="D3536"/>
          <cell r="E3536"/>
          <cell r="F3536"/>
          <cell r="G3536"/>
        </row>
        <row r="3537">
          <cell r="B3537">
            <v>3535</v>
          </cell>
          <cell r="C3537"/>
          <cell r="D3537"/>
          <cell r="E3537"/>
          <cell r="F3537"/>
          <cell r="G3537"/>
        </row>
        <row r="3538">
          <cell r="B3538">
            <v>3536</v>
          </cell>
          <cell r="C3538"/>
          <cell r="D3538"/>
          <cell r="E3538"/>
          <cell r="F3538"/>
          <cell r="G3538"/>
        </row>
        <row r="3539">
          <cell r="B3539">
            <v>3537</v>
          </cell>
          <cell r="C3539"/>
          <cell r="D3539"/>
          <cell r="E3539"/>
          <cell r="F3539"/>
          <cell r="G3539"/>
        </row>
        <row r="3540">
          <cell r="B3540">
            <v>3538</v>
          </cell>
          <cell r="C3540"/>
          <cell r="D3540"/>
          <cell r="E3540"/>
          <cell r="F3540"/>
          <cell r="G3540"/>
        </row>
        <row r="3541">
          <cell r="B3541">
            <v>3539</v>
          </cell>
          <cell r="C3541"/>
          <cell r="D3541"/>
          <cell r="E3541"/>
          <cell r="F3541"/>
          <cell r="G3541"/>
        </row>
        <row r="3542">
          <cell r="B3542">
            <v>3540</v>
          </cell>
          <cell r="C3542"/>
          <cell r="D3542"/>
          <cell r="E3542"/>
          <cell r="F3542"/>
          <cell r="G3542"/>
        </row>
        <row r="3543">
          <cell r="B3543">
            <v>3541</v>
          </cell>
          <cell r="C3543"/>
          <cell r="D3543"/>
          <cell r="E3543"/>
          <cell r="F3543"/>
          <cell r="G3543"/>
        </row>
        <row r="3544">
          <cell r="B3544">
            <v>3542</v>
          </cell>
          <cell r="C3544"/>
          <cell r="D3544"/>
          <cell r="E3544"/>
          <cell r="F3544"/>
          <cell r="G3544"/>
        </row>
        <row r="3545">
          <cell r="B3545">
            <v>3543</v>
          </cell>
          <cell r="C3545"/>
          <cell r="D3545"/>
          <cell r="E3545"/>
          <cell r="F3545"/>
          <cell r="G3545"/>
        </row>
        <row r="3546">
          <cell r="B3546">
            <v>3544</v>
          </cell>
          <cell r="C3546"/>
          <cell r="D3546"/>
          <cell r="E3546"/>
          <cell r="F3546"/>
          <cell r="G3546"/>
        </row>
        <row r="3547">
          <cell r="B3547">
            <v>3545</v>
          </cell>
          <cell r="C3547"/>
          <cell r="D3547"/>
          <cell r="E3547"/>
          <cell r="F3547"/>
          <cell r="G3547"/>
        </row>
        <row r="3548">
          <cell r="B3548">
            <v>3546</v>
          </cell>
          <cell r="C3548"/>
          <cell r="D3548"/>
          <cell r="E3548"/>
          <cell r="F3548"/>
          <cell r="G3548"/>
        </row>
        <row r="3549">
          <cell r="B3549">
            <v>3547</v>
          </cell>
          <cell r="C3549"/>
          <cell r="D3549"/>
          <cell r="E3549"/>
          <cell r="F3549"/>
          <cell r="G3549"/>
        </row>
        <row r="3550">
          <cell r="B3550">
            <v>3548</v>
          </cell>
          <cell r="C3550"/>
          <cell r="D3550"/>
          <cell r="E3550"/>
          <cell r="F3550"/>
          <cell r="G3550"/>
        </row>
        <row r="3551">
          <cell r="B3551">
            <v>3549</v>
          </cell>
          <cell r="C3551"/>
          <cell r="D3551"/>
          <cell r="E3551"/>
          <cell r="F3551"/>
          <cell r="G3551"/>
        </row>
        <row r="3552">
          <cell r="B3552">
            <v>3550</v>
          </cell>
          <cell r="C3552"/>
          <cell r="D3552"/>
          <cell r="E3552"/>
          <cell r="F3552"/>
          <cell r="G3552"/>
        </row>
        <row r="3553">
          <cell r="B3553">
            <v>3551</v>
          </cell>
          <cell r="C3553"/>
          <cell r="D3553"/>
          <cell r="E3553"/>
          <cell r="F3553"/>
          <cell r="G3553"/>
        </row>
        <row r="3554">
          <cell r="B3554">
            <v>3552</v>
          </cell>
          <cell r="C3554"/>
          <cell r="D3554"/>
          <cell r="E3554"/>
          <cell r="F3554"/>
          <cell r="G3554"/>
        </row>
        <row r="3555">
          <cell r="B3555">
            <v>3553</v>
          </cell>
          <cell r="C3555"/>
          <cell r="D3555"/>
          <cell r="E3555"/>
          <cell r="F3555"/>
          <cell r="G3555"/>
        </row>
        <row r="3556">
          <cell r="B3556">
            <v>3554</v>
          </cell>
          <cell r="C3556"/>
          <cell r="D3556"/>
          <cell r="E3556"/>
          <cell r="F3556"/>
          <cell r="G3556"/>
        </row>
        <row r="3557">
          <cell r="B3557">
            <v>3555</v>
          </cell>
          <cell r="C3557"/>
          <cell r="D3557"/>
          <cell r="E3557"/>
          <cell r="F3557"/>
          <cell r="G3557"/>
        </row>
        <row r="3558">
          <cell r="B3558">
            <v>3556</v>
          </cell>
          <cell r="C3558"/>
          <cell r="D3558"/>
          <cell r="E3558"/>
          <cell r="F3558"/>
          <cell r="G3558"/>
        </row>
        <row r="3559">
          <cell r="B3559">
            <v>3557</v>
          </cell>
          <cell r="C3559"/>
          <cell r="D3559"/>
          <cell r="E3559"/>
          <cell r="F3559"/>
          <cell r="G3559"/>
        </row>
        <row r="3560">
          <cell r="B3560">
            <v>3558</v>
          </cell>
          <cell r="C3560"/>
          <cell r="D3560"/>
          <cell r="E3560"/>
          <cell r="F3560"/>
          <cell r="G3560"/>
        </row>
        <row r="3561">
          <cell r="B3561">
            <v>3559</v>
          </cell>
          <cell r="C3561"/>
          <cell r="D3561"/>
          <cell r="E3561"/>
          <cell r="F3561"/>
          <cell r="G3561"/>
        </row>
        <row r="3562">
          <cell r="B3562">
            <v>3560</v>
          </cell>
          <cell r="C3562"/>
          <cell r="D3562"/>
          <cell r="E3562"/>
          <cell r="F3562"/>
          <cell r="G3562"/>
        </row>
        <row r="3563">
          <cell r="B3563">
            <v>3561</v>
          </cell>
          <cell r="C3563"/>
          <cell r="D3563"/>
          <cell r="E3563"/>
          <cell r="F3563"/>
          <cell r="G3563"/>
        </row>
        <row r="3564">
          <cell r="B3564">
            <v>3562</v>
          </cell>
          <cell r="C3564"/>
          <cell r="D3564"/>
          <cell r="E3564"/>
          <cell r="F3564"/>
          <cell r="G3564"/>
        </row>
        <row r="3565">
          <cell r="B3565">
            <v>3563</v>
          </cell>
          <cell r="C3565"/>
          <cell r="D3565"/>
          <cell r="E3565"/>
          <cell r="F3565"/>
          <cell r="G3565"/>
        </row>
        <row r="3566">
          <cell r="B3566">
            <v>3564</v>
          </cell>
          <cell r="C3566"/>
          <cell r="D3566"/>
          <cell r="E3566"/>
          <cell r="F3566"/>
          <cell r="G3566"/>
        </row>
        <row r="3567">
          <cell r="B3567">
            <v>3565</v>
          </cell>
          <cell r="C3567"/>
          <cell r="D3567"/>
          <cell r="E3567"/>
          <cell r="F3567"/>
          <cell r="G3567"/>
        </row>
        <row r="3568">
          <cell r="B3568">
            <v>3566</v>
          </cell>
          <cell r="C3568"/>
          <cell r="D3568"/>
          <cell r="E3568"/>
          <cell r="F3568"/>
          <cell r="G3568"/>
        </row>
        <row r="3569">
          <cell r="B3569">
            <v>3567</v>
          </cell>
          <cell r="C3569"/>
          <cell r="D3569"/>
          <cell r="E3569"/>
          <cell r="F3569"/>
          <cell r="G3569"/>
        </row>
        <row r="3570">
          <cell r="B3570">
            <v>3568</v>
          </cell>
          <cell r="C3570"/>
          <cell r="D3570"/>
          <cell r="E3570"/>
          <cell r="F3570"/>
          <cell r="G3570"/>
        </row>
        <row r="3571">
          <cell r="B3571">
            <v>3569</v>
          </cell>
          <cell r="C3571"/>
          <cell r="D3571"/>
          <cell r="E3571"/>
          <cell r="F3571"/>
          <cell r="G3571"/>
        </row>
        <row r="3572">
          <cell r="B3572">
            <v>3570</v>
          </cell>
          <cell r="C3572"/>
          <cell r="D3572"/>
          <cell r="E3572"/>
          <cell r="F3572"/>
          <cell r="G3572"/>
        </row>
        <row r="3573">
          <cell r="B3573">
            <v>3571</v>
          </cell>
          <cell r="C3573"/>
          <cell r="D3573"/>
          <cell r="E3573"/>
          <cell r="F3573"/>
          <cell r="G3573"/>
        </row>
        <row r="3574">
          <cell r="B3574">
            <v>3572</v>
          </cell>
          <cell r="C3574"/>
          <cell r="D3574"/>
          <cell r="E3574"/>
          <cell r="F3574"/>
          <cell r="G3574"/>
        </row>
        <row r="3575">
          <cell r="B3575">
            <v>3573</v>
          </cell>
          <cell r="C3575"/>
          <cell r="D3575"/>
          <cell r="E3575"/>
          <cell r="F3575"/>
          <cell r="G3575"/>
        </row>
        <row r="3576">
          <cell r="B3576">
            <v>3574</v>
          </cell>
          <cell r="C3576"/>
          <cell r="D3576"/>
          <cell r="E3576"/>
          <cell r="F3576"/>
          <cell r="G3576"/>
        </row>
        <row r="3577">
          <cell r="B3577">
            <v>3575</v>
          </cell>
          <cell r="C3577"/>
          <cell r="D3577"/>
          <cell r="E3577"/>
          <cell r="F3577"/>
          <cell r="G3577"/>
        </row>
        <row r="3578">
          <cell r="B3578">
            <v>3576</v>
          </cell>
          <cell r="C3578"/>
          <cell r="D3578"/>
          <cell r="E3578"/>
          <cell r="F3578"/>
          <cell r="G3578"/>
        </row>
        <row r="3579">
          <cell r="B3579">
            <v>3577</v>
          </cell>
          <cell r="C3579"/>
          <cell r="D3579"/>
          <cell r="E3579"/>
          <cell r="F3579"/>
          <cell r="G3579"/>
        </row>
        <row r="3580">
          <cell r="B3580">
            <v>3578</v>
          </cell>
          <cell r="C3580"/>
          <cell r="D3580"/>
          <cell r="E3580"/>
          <cell r="F3580"/>
          <cell r="G3580"/>
        </row>
        <row r="3581">
          <cell r="B3581">
            <v>3579</v>
          </cell>
          <cell r="C3581"/>
          <cell r="D3581"/>
          <cell r="E3581"/>
          <cell r="F3581"/>
          <cell r="G3581"/>
        </row>
        <row r="3582">
          <cell r="B3582">
            <v>3580</v>
          </cell>
          <cell r="C3582"/>
          <cell r="D3582"/>
          <cell r="E3582"/>
          <cell r="F3582"/>
          <cell r="G3582"/>
        </row>
        <row r="3583">
          <cell r="B3583">
            <v>3581</v>
          </cell>
          <cell r="C3583"/>
          <cell r="D3583"/>
          <cell r="E3583"/>
          <cell r="F3583"/>
          <cell r="G3583"/>
        </row>
        <row r="3584">
          <cell r="B3584">
            <v>3582</v>
          </cell>
          <cell r="C3584"/>
          <cell r="D3584"/>
          <cell r="E3584"/>
          <cell r="F3584"/>
          <cell r="G3584"/>
        </row>
        <row r="3585">
          <cell r="B3585">
            <v>3583</v>
          </cell>
          <cell r="C3585"/>
          <cell r="D3585"/>
          <cell r="E3585"/>
          <cell r="F3585"/>
          <cell r="G3585"/>
        </row>
        <row r="3586">
          <cell r="B3586">
            <v>3584</v>
          </cell>
          <cell r="C3586"/>
          <cell r="D3586"/>
          <cell r="E3586"/>
          <cell r="F3586"/>
          <cell r="G3586"/>
        </row>
        <row r="3587">
          <cell r="B3587">
            <v>3585</v>
          </cell>
          <cell r="C3587"/>
          <cell r="D3587"/>
          <cell r="E3587"/>
          <cell r="F3587"/>
          <cell r="G3587"/>
        </row>
        <row r="3588">
          <cell r="B3588">
            <v>3586</v>
          </cell>
          <cell r="C3588"/>
          <cell r="D3588"/>
          <cell r="E3588"/>
          <cell r="F3588"/>
          <cell r="G3588"/>
        </row>
        <row r="3589">
          <cell r="B3589">
            <v>3587</v>
          </cell>
          <cell r="C3589"/>
          <cell r="D3589"/>
          <cell r="E3589"/>
          <cell r="F3589"/>
          <cell r="G3589"/>
        </row>
        <row r="3590">
          <cell r="B3590">
            <v>3588</v>
          </cell>
          <cell r="C3590"/>
          <cell r="D3590"/>
          <cell r="E3590"/>
          <cell r="F3590"/>
          <cell r="G3590"/>
        </row>
        <row r="3591">
          <cell r="B3591">
            <v>3589</v>
          </cell>
          <cell r="C3591"/>
          <cell r="D3591"/>
          <cell r="E3591"/>
          <cell r="F3591"/>
          <cell r="G3591"/>
        </row>
        <row r="3592">
          <cell r="B3592">
            <v>3590</v>
          </cell>
          <cell r="C3592"/>
          <cell r="D3592"/>
          <cell r="E3592"/>
          <cell r="F3592"/>
          <cell r="G3592"/>
        </row>
        <row r="3593">
          <cell r="B3593">
            <v>3591</v>
          </cell>
          <cell r="C3593"/>
          <cell r="D3593"/>
          <cell r="E3593"/>
          <cell r="F3593"/>
          <cell r="G3593"/>
        </row>
        <row r="3594">
          <cell r="B3594">
            <v>3592</v>
          </cell>
          <cell r="C3594"/>
          <cell r="D3594"/>
          <cell r="E3594"/>
          <cell r="F3594"/>
          <cell r="G3594"/>
        </row>
        <row r="3595">
          <cell r="B3595">
            <v>3593</v>
          </cell>
          <cell r="C3595"/>
          <cell r="D3595"/>
          <cell r="E3595"/>
          <cell r="F3595"/>
          <cell r="G3595"/>
        </row>
        <row r="3596">
          <cell r="B3596">
            <v>3594</v>
          </cell>
          <cell r="C3596"/>
          <cell r="D3596"/>
          <cell r="E3596"/>
          <cell r="F3596"/>
          <cell r="G3596"/>
        </row>
        <row r="3597">
          <cell r="B3597">
            <v>3595</v>
          </cell>
          <cell r="C3597"/>
          <cell r="D3597"/>
          <cell r="E3597"/>
          <cell r="F3597"/>
          <cell r="G3597"/>
        </row>
        <row r="3598">
          <cell r="B3598">
            <v>3596</v>
          </cell>
          <cell r="C3598"/>
          <cell r="D3598"/>
          <cell r="E3598"/>
          <cell r="F3598"/>
          <cell r="G3598"/>
        </row>
        <row r="3599">
          <cell r="B3599">
            <v>3597</v>
          </cell>
          <cell r="C3599"/>
          <cell r="D3599"/>
          <cell r="E3599"/>
          <cell r="F3599"/>
          <cell r="G3599"/>
        </row>
        <row r="3600">
          <cell r="B3600">
            <v>3598</v>
          </cell>
          <cell r="C3600"/>
          <cell r="D3600"/>
          <cell r="E3600"/>
          <cell r="F3600"/>
          <cell r="G3600"/>
        </row>
        <row r="3601">
          <cell r="B3601">
            <v>3599</v>
          </cell>
          <cell r="C3601"/>
          <cell r="D3601"/>
          <cell r="E3601"/>
          <cell r="F3601"/>
          <cell r="G3601"/>
        </row>
        <row r="3602">
          <cell r="B3602">
            <v>3600</v>
          </cell>
          <cell r="C3602"/>
          <cell r="D3602"/>
          <cell r="E3602"/>
          <cell r="F3602"/>
          <cell r="G3602"/>
        </row>
        <row r="3603">
          <cell r="B3603">
            <v>3601</v>
          </cell>
          <cell r="C3603"/>
          <cell r="D3603"/>
          <cell r="E3603"/>
          <cell r="F3603"/>
          <cell r="G3603"/>
        </row>
        <row r="3604">
          <cell r="B3604">
            <v>3602</v>
          </cell>
          <cell r="C3604"/>
          <cell r="D3604"/>
          <cell r="E3604"/>
          <cell r="F3604"/>
          <cell r="G3604"/>
        </row>
        <row r="3605">
          <cell r="B3605">
            <v>3603</v>
          </cell>
          <cell r="C3605"/>
          <cell r="D3605"/>
          <cell r="E3605"/>
          <cell r="F3605"/>
          <cell r="G3605"/>
        </row>
        <row r="3606">
          <cell r="B3606">
            <v>3604</v>
          </cell>
          <cell r="C3606"/>
          <cell r="D3606"/>
          <cell r="E3606"/>
          <cell r="F3606"/>
          <cell r="G3606"/>
        </row>
        <row r="3607">
          <cell r="B3607">
            <v>3605</v>
          </cell>
          <cell r="C3607"/>
          <cell r="D3607"/>
          <cell r="E3607"/>
          <cell r="F3607"/>
          <cell r="G3607"/>
        </row>
        <row r="3608">
          <cell r="B3608">
            <v>3606</v>
          </cell>
          <cell r="C3608"/>
          <cell r="D3608"/>
          <cell r="E3608"/>
          <cell r="F3608"/>
          <cell r="G3608"/>
        </row>
        <row r="3609">
          <cell r="B3609">
            <v>3607</v>
          </cell>
          <cell r="C3609"/>
          <cell r="D3609"/>
          <cell r="E3609"/>
          <cell r="F3609"/>
          <cell r="G3609"/>
        </row>
        <row r="3610">
          <cell r="B3610">
            <v>3608</v>
          </cell>
          <cell r="C3610"/>
          <cell r="D3610"/>
          <cell r="E3610"/>
          <cell r="F3610"/>
          <cell r="G3610"/>
        </row>
        <row r="3611">
          <cell r="B3611">
            <v>3609</v>
          </cell>
          <cell r="C3611"/>
          <cell r="D3611"/>
          <cell r="E3611"/>
          <cell r="F3611"/>
          <cell r="G3611"/>
        </row>
        <row r="3612">
          <cell r="B3612">
            <v>3610</v>
          </cell>
          <cell r="C3612"/>
          <cell r="D3612"/>
          <cell r="E3612"/>
          <cell r="F3612"/>
          <cell r="G3612"/>
        </row>
        <row r="3613">
          <cell r="B3613">
            <v>3611</v>
          </cell>
          <cell r="C3613"/>
          <cell r="D3613"/>
          <cell r="E3613"/>
          <cell r="F3613"/>
          <cell r="G3613"/>
        </row>
        <row r="3614">
          <cell r="B3614">
            <v>3612</v>
          </cell>
          <cell r="C3614"/>
          <cell r="D3614"/>
          <cell r="E3614"/>
          <cell r="F3614"/>
          <cell r="G3614"/>
        </row>
        <row r="3615">
          <cell r="B3615">
            <v>3613</v>
          </cell>
          <cell r="C3615"/>
          <cell r="D3615"/>
          <cell r="E3615"/>
          <cell r="F3615"/>
          <cell r="G3615"/>
        </row>
        <row r="3616">
          <cell r="B3616">
            <v>3614</v>
          </cell>
          <cell r="C3616"/>
          <cell r="D3616"/>
          <cell r="E3616"/>
          <cell r="F3616"/>
          <cell r="G3616"/>
        </row>
        <row r="3617">
          <cell r="B3617">
            <v>3615</v>
          </cell>
          <cell r="C3617"/>
          <cell r="D3617"/>
          <cell r="E3617"/>
          <cell r="F3617"/>
          <cell r="G3617"/>
        </row>
        <row r="3618">
          <cell r="B3618">
            <v>3616</v>
          </cell>
          <cell r="C3618"/>
          <cell r="D3618"/>
          <cell r="E3618"/>
          <cell r="F3618"/>
          <cell r="G3618"/>
        </row>
        <row r="3619">
          <cell r="B3619">
            <v>3617</v>
          </cell>
          <cell r="C3619"/>
          <cell r="D3619"/>
          <cell r="E3619"/>
          <cell r="F3619"/>
          <cell r="G3619"/>
        </row>
        <row r="3620">
          <cell r="B3620">
            <v>3618</v>
          </cell>
          <cell r="C3620"/>
          <cell r="D3620"/>
          <cell r="E3620"/>
          <cell r="F3620"/>
          <cell r="G3620"/>
        </row>
        <row r="3621">
          <cell r="B3621">
            <v>3619</v>
          </cell>
          <cell r="C3621"/>
          <cell r="D3621"/>
          <cell r="E3621"/>
          <cell r="F3621"/>
          <cell r="G3621"/>
        </row>
        <row r="3622">
          <cell r="B3622">
            <v>3620</v>
          </cell>
          <cell r="C3622"/>
          <cell r="D3622"/>
          <cell r="E3622"/>
          <cell r="F3622"/>
          <cell r="G3622"/>
        </row>
        <row r="3623">
          <cell r="B3623">
            <v>3621</v>
          </cell>
          <cell r="C3623"/>
          <cell r="D3623"/>
          <cell r="E3623"/>
          <cell r="F3623"/>
          <cell r="G3623"/>
        </row>
        <row r="3624">
          <cell r="B3624">
            <v>3622</v>
          </cell>
          <cell r="C3624"/>
          <cell r="D3624"/>
          <cell r="E3624"/>
          <cell r="F3624"/>
          <cell r="G3624"/>
        </row>
        <row r="3625">
          <cell r="B3625">
            <v>3623</v>
          </cell>
          <cell r="C3625"/>
          <cell r="D3625"/>
          <cell r="E3625"/>
          <cell r="F3625"/>
          <cell r="G3625"/>
        </row>
        <row r="3626">
          <cell r="B3626">
            <v>3624</v>
          </cell>
          <cell r="C3626"/>
          <cell r="D3626"/>
          <cell r="E3626"/>
          <cell r="F3626"/>
          <cell r="G3626"/>
        </row>
        <row r="3627">
          <cell r="B3627">
            <v>3625</v>
          </cell>
          <cell r="C3627"/>
          <cell r="D3627"/>
          <cell r="E3627"/>
          <cell r="F3627"/>
          <cell r="G3627"/>
        </row>
        <row r="3628">
          <cell r="B3628">
            <v>3626</v>
          </cell>
          <cell r="C3628"/>
          <cell r="D3628"/>
          <cell r="E3628"/>
          <cell r="F3628"/>
          <cell r="G3628"/>
        </row>
        <row r="3629">
          <cell r="B3629">
            <v>3627</v>
          </cell>
          <cell r="C3629"/>
          <cell r="D3629"/>
          <cell r="E3629"/>
          <cell r="F3629"/>
          <cell r="G3629"/>
        </row>
        <row r="3630">
          <cell r="B3630">
            <v>3628</v>
          </cell>
          <cell r="C3630"/>
          <cell r="D3630"/>
          <cell r="E3630"/>
          <cell r="F3630"/>
          <cell r="G3630"/>
        </row>
        <row r="3631">
          <cell r="B3631">
            <v>3629</v>
          </cell>
          <cell r="C3631"/>
          <cell r="D3631"/>
          <cell r="E3631"/>
          <cell r="F3631"/>
          <cell r="G3631"/>
        </row>
        <row r="3632">
          <cell r="B3632">
            <v>3630</v>
          </cell>
          <cell r="C3632"/>
          <cell r="D3632"/>
          <cell r="E3632"/>
          <cell r="F3632"/>
          <cell r="G3632"/>
        </row>
        <row r="3633">
          <cell r="B3633">
            <v>3631</v>
          </cell>
          <cell r="C3633"/>
          <cell r="D3633"/>
          <cell r="E3633"/>
          <cell r="F3633"/>
          <cell r="G3633"/>
        </row>
        <row r="3634">
          <cell r="B3634">
            <v>3632</v>
          </cell>
          <cell r="C3634"/>
          <cell r="D3634"/>
          <cell r="E3634"/>
          <cell r="F3634"/>
          <cell r="G3634"/>
        </row>
        <row r="3635">
          <cell r="B3635">
            <v>3633</v>
          </cell>
          <cell r="C3635"/>
          <cell r="D3635"/>
          <cell r="E3635"/>
          <cell r="F3635"/>
          <cell r="G3635"/>
        </row>
        <row r="3636">
          <cell r="B3636">
            <v>3634</v>
          </cell>
          <cell r="C3636"/>
          <cell r="D3636"/>
          <cell r="E3636"/>
          <cell r="F3636"/>
          <cell r="G3636"/>
        </row>
        <row r="3637">
          <cell r="B3637">
            <v>3635</v>
          </cell>
          <cell r="C3637"/>
          <cell r="D3637"/>
          <cell r="E3637"/>
          <cell r="F3637"/>
          <cell r="G3637"/>
        </row>
        <row r="3638">
          <cell r="B3638">
            <v>3636</v>
          </cell>
          <cell r="C3638"/>
          <cell r="D3638"/>
          <cell r="E3638"/>
          <cell r="F3638"/>
          <cell r="G3638"/>
        </row>
        <row r="3639">
          <cell r="B3639">
            <v>3637</v>
          </cell>
          <cell r="C3639"/>
          <cell r="D3639"/>
          <cell r="E3639"/>
          <cell r="F3639"/>
          <cell r="G3639"/>
        </row>
        <row r="3640">
          <cell r="B3640">
            <v>3638</v>
          </cell>
          <cell r="C3640"/>
          <cell r="D3640"/>
          <cell r="E3640"/>
          <cell r="F3640"/>
          <cell r="G3640"/>
        </row>
        <row r="3641">
          <cell r="B3641">
            <v>3639</v>
          </cell>
          <cell r="C3641"/>
          <cell r="D3641"/>
          <cell r="E3641"/>
          <cell r="F3641"/>
          <cell r="G3641"/>
        </row>
        <row r="3642">
          <cell r="B3642">
            <v>3640</v>
          </cell>
          <cell r="C3642"/>
          <cell r="D3642"/>
          <cell r="E3642"/>
          <cell r="F3642"/>
          <cell r="G3642"/>
        </row>
        <row r="3643">
          <cell r="B3643">
            <v>3641</v>
          </cell>
          <cell r="C3643"/>
          <cell r="D3643"/>
          <cell r="E3643"/>
          <cell r="F3643"/>
          <cell r="G3643"/>
        </row>
        <row r="3644">
          <cell r="B3644">
            <v>3642</v>
          </cell>
          <cell r="C3644"/>
          <cell r="D3644"/>
          <cell r="E3644"/>
          <cell r="F3644"/>
          <cell r="G3644"/>
        </row>
        <row r="3645">
          <cell r="B3645">
            <v>3643</v>
          </cell>
          <cell r="C3645"/>
          <cell r="D3645"/>
          <cell r="E3645"/>
          <cell r="F3645"/>
          <cell r="G3645"/>
        </row>
        <row r="3646">
          <cell r="B3646">
            <v>3644</v>
          </cell>
          <cell r="C3646"/>
          <cell r="D3646"/>
          <cell r="E3646"/>
          <cell r="F3646"/>
          <cell r="G3646"/>
        </row>
        <row r="3647">
          <cell r="B3647">
            <v>3645</v>
          </cell>
          <cell r="C3647"/>
          <cell r="D3647"/>
          <cell r="E3647"/>
          <cell r="F3647"/>
          <cell r="G3647"/>
        </row>
        <row r="3648">
          <cell r="B3648">
            <v>3646</v>
          </cell>
          <cell r="C3648"/>
          <cell r="D3648"/>
          <cell r="E3648"/>
          <cell r="F3648"/>
          <cell r="G3648"/>
        </row>
        <row r="3649">
          <cell r="B3649">
            <v>3647</v>
          </cell>
          <cell r="C3649"/>
          <cell r="D3649"/>
          <cell r="E3649"/>
          <cell r="F3649"/>
          <cell r="G3649"/>
        </row>
        <row r="3650">
          <cell r="B3650">
            <v>3648</v>
          </cell>
          <cell r="C3650"/>
          <cell r="D3650"/>
          <cell r="E3650"/>
          <cell r="F3650"/>
          <cell r="G3650"/>
        </row>
        <row r="3651">
          <cell r="B3651">
            <v>3649</v>
          </cell>
          <cell r="C3651"/>
          <cell r="D3651"/>
          <cell r="E3651"/>
          <cell r="F3651"/>
          <cell r="G3651"/>
        </row>
        <row r="3652">
          <cell r="B3652">
            <v>3650</v>
          </cell>
          <cell r="C3652"/>
          <cell r="D3652"/>
          <cell r="E3652"/>
          <cell r="F3652"/>
          <cell r="G3652"/>
        </row>
        <row r="3653">
          <cell r="B3653">
            <v>3651</v>
          </cell>
          <cell r="C3653"/>
          <cell r="D3653"/>
          <cell r="E3653"/>
          <cell r="F3653"/>
          <cell r="G3653"/>
        </row>
        <row r="3654">
          <cell r="B3654">
            <v>3652</v>
          </cell>
          <cell r="C3654"/>
          <cell r="D3654"/>
          <cell r="E3654"/>
          <cell r="F3654"/>
          <cell r="G3654"/>
        </row>
        <row r="3655">
          <cell r="B3655">
            <v>3653</v>
          </cell>
          <cell r="C3655"/>
          <cell r="D3655"/>
          <cell r="E3655"/>
          <cell r="F3655"/>
          <cell r="G3655"/>
        </row>
        <row r="3656">
          <cell r="B3656">
            <v>3654</v>
          </cell>
          <cell r="C3656"/>
          <cell r="D3656"/>
          <cell r="E3656"/>
          <cell r="F3656"/>
          <cell r="G3656"/>
        </row>
        <row r="3657">
          <cell r="B3657">
            <v>3655</v>
          </cell>
          <cell r="C3657"/>
          <cell r="D3657"/>
          <cell r="E3657"/>
          <cell r="F3657"/>
          <cell r="G3657"/>
        </row>
        <row r="3658">
          <cell r="B3658">
            <v>3656</v>
          </cell>
          <cell r="C3658"/>
          <cell r="D3658"/>
          <cell r="E3658"/>
          <cell r="F3658"/>
          <cell r="G3658"/>
        </row>
        <row r="3659">
          <cell r="B3659">
            <v>3657</v>
          </cell>
          <cell r="C3659"/>
          <cell r="D3659"/>
          <cell r="E3659"/>
          <cell r="F3659"/>
          <cell r="G3659"/>
        </row>
        <row r="3660">
          <cell r="B3660">
            <v>3658</v>
          </cell>
          <cell r="C3660"/>
          <cell r="D3660"/>
          <cell r="E3660"/>
          <cell r="F3660"/>
          <cell r="G3660"/>
        </row>
        <row r="3661">
          <cell r="B3661">
            <v>3659</v>
          </cell>
          <cell r="C3661"/>
          <cell r="D3661"/>
          <cell r="E3661"/>
          <cell r="F3661"/>
          <cell r="G3661"/>
        </row>
        <row r="3662">
          <cell r="B3662">
            <v>3660</v>
          </cell>
          <cell r="C3662"/>
          <cell r="D3662"/>
          <cell r="E3662"/>
          <cell r="F3662"/>
          <cell r="G3662"/>
        </row>
        <row r="3663">
          <cell r="B3663">
            <v>3661</v>
          </cell>
          <cell r="C3663"/>
          <cell r="D3663"/>
          <cell r="E3663"/>
          <cell r="F3663"/>
          <cell r="G3663"/>
        </row>
        <row r="3664">
          <cell r="B3664">
            <v>3662</v>
          </cell>
          <cell r="C3664"/>
          <cell r="D3664"/>
          <cell r="E3664"/>
          <cell r="F3664"/>
          <cell r="G3664"/>
        </row>
        <row r="3665">
          <cell r="B3665">
            <v>3663</v>
          </cell>
          <cell r="C3665"/>
          <cell r="D3665"/>
          <cell r="E3665"/>
          <cell r="F3665"/>
          <cell r="G3665"/>
        </row>
        <row r="3666">
          <cell r="B3666">
            <v>3664</v>
          </cell>
          <cell r="C3666"/>
          <cell r="D3666"/>
          <cell r="E3666"/>
          <cell r="F3666"/>
          <cell r="G3666"/>
        </row>
        <row r="3667">
          <cell r="B3667">
            <v>3665</v>
          </cell>
          <cell r="C3667"/>
          <cell r="D3667"/>
          <cell r="E3667"/>
          <cell r="F3667"/>
          <cell r="G3667"/>
        </row>
        <row r="3668">
          <cell r="B3668">
            <v>3666</v>
          </cell>
          <cell r="C3668"/>
          <cell r="D3668"/>
          <cell r="E3668"/>
          <cell r="F3668"/>
          <cell r="G3668"/>
        </row>
        <row r="3669">
          <cell r="B3669">
            <v>3667</v>
          </cell>
          <cell r="C3669"/>
          <cell r="D3669"/>
          <cell r="E3669"/>
          <cell r="F3669"/>
          <cell r="G3669"/>
        </row>
        <row r="3670">
          <cell r="B3670">
            <v>3668</v>
          </cell>
          <cell r="C3670"/>
          <cell r="D3670"/>
          <cell r="E3670"/>
          <cell r="F3670"/>
          <cell r="G3670"/>
        </row>
        <row r="3671">
          <cell r="B3671">
            <v>3669</v>
          </cell>
          <cell r="C3671"/>
          <cell r="D3671"/>
          <cell r="E3671"/>
          <cell r="F3671"/>
          <cell r="G3671"/>
        </row>
        <row r="3672">
          <cell r="B3672">
            <v>3670</v>
          </cell>
          <cell r="C3672"/>
          <cell r="D3672"/>
          <cell r="E3672"/>
          <cell r="F3672"/>
          <cell r="G3672"/>
        </row>
        <row r="3673">
          <cell r="B3673">
            <v>3671</v>
          </cell>
          <cell r="C3673"/>
          <cell r="D3673"/>
          <cell r="E3673"/>
          <cell r="F3673"/>
          <cell r="G3673"/>
        </row>
        <row r="3674">
          <cell r="B3674">
            <v>3672</v>
          </cell>
          <cell r="C3674"/>
          <cell r="D3674"/>
          <cell r="E3674"/>
          <cell r="F3674"/>
          <cell r="G3674"/>
        </row>
        <row r="3675">
          <cell r="B3675">
            <v>3673</v>
          </cell>
          <cell r="C3675"/>
          <cell r="D3675"/>
          <cell r="E3675"/>
          <cell r="F3675"/>
          <cell r="G3675"/>
        </row>
        <row r="3676">
          <cell r="B3676">
            <v>3674</v>
          </cell>
          <cell r="C3676"/>
          <cell r="D3676"/>
          <cell r="E3676"/>
          <cell r="F3676"/>
          <cell r="G3676"/>
        </row>
        <row r="3677">
          <cell r="B3677">
            <v>3675</v>
          </cell>
          <cell r="C3677"/>
          <cell r="D3677"/>
          <cell r="E3677"/>
          <cell r="F3677"/>
          <cell r="G3677"/>
        </row>
        <row r="3678">
          <cell r="B3678">
            <v>3676</v>
          </cell>
          <cell r="C3678"/>
          <cell r="D3678"/>
          <cell r="E3678"/>
          <cell r="F3678"/>
          <cell r="G3678"/>
        </row>
        <row r="3679">
          <cell r="B3679">
            <v>3677</v>
          </cell>
          <cell r="C3679"/>
          <cell r="D3679"/>
          <cell r="E3679"/>
          <cell r="F3679"/>
          <cell r="G3679"/>
        </row>
        <row r="3680">
          <cell r="B3680">
            <v>3678</v>
          </cell>
          <cell r="C3680"/>
          <cell r="D3680"/>
          <cell r="E3680"/>
          <cell r="F3680"/>
          <cell r="G3680"/>
        </row>
        <row r="3681">
          <cell r="B3681">
            <v>3679</v>
          </cell>
          <cell r="C3681"/>
          <cell r="D3681"/>
          <cell r="E3681"/>
          <cell r="F3681"/>
          <cell r="G3681"/>
        </row>
        <row r="3682">
          <cell r="B3682">
            <v>3680</v>
          </cell>
          <cell r="C3682"/>
          <cell r="D3682"/>
          <cell r="E3682"/>
          <cell r="F3682"/>
          <cell r="G3682"/>
        </row>
        <row r="3683">
          <cell r="B3683">
            <v>3681</v>
          </cell>
          <cell r="C3683"/>
          <cell r="D3683"/>
          <cell r="E3683"/>
          <cell r="F3683"/>
          <cell r="G3683"/>
        </row>
        <row r="3684">
          <cell r="B3684">
            <v>3682</v>
          </cell>
          <cell r="C3684"/>
          <cell r="D3684"/>
          <cell r="E3684"/>
          <cell r="F3684"/>
          <cell r="G3684"/>
        </row>
        <row r="3685">
          <cell r="B3685">
            <v>3683</v>
          </cell>
          <cell r="C3685"/>
          <cell r="D3685"/>
          <cell r="E3685"/>
          <cell r="F3685"/>
          <cell r="G3685"/>
        </row>
        <row r="3686">
          <cell r="B3686">
            <v>3684</v>
          </cell>
          <cell r="C3686"/>
          <cell r="D3686"/>
          <cell r="E3686"/>
          <cell r="F3686"/>
          <cell r="G3686"/>
        </row>
        <row r="3687">
          <cell r="B3687">
            <v>3685</v>
          </cell>
          <cell r="C3687"/>
          <cell r="D3687"/>
          <cell r="E3687"/>
          <cell r="F3687"/>
          <cell r="G3687"/>
        </row>
        <row r="3688">
          <cell r="B3688">
            <v>3686</v>
          </cell>
          <cell r="C3688"/>
          <cell r="D3688"/>
          <cell r="E3688"/>
          <cell r="F3688"/>
          <cell r="G3688"/>
        </row>
        <row r="3689">
          <cell r="B3689">
            <v>3687</v>
          </cell>
          <cell r="C3689"/>
          <cell r="D3689"/>
          <cell r="E3689"/>
          <cell r="F3689"/>
          <cell r="G3689"/>
        </row>
        <row r="3690">
          <cell r="B3690">
            <v>3688</v>
          </cell>
          <cell r="C3690"/>
          <cell r="D3690"/>
          <cell r="E3690"/>
          <cell r="F3690"/>
          <cell r="G3690"/>
        </row>
        <row r="3691">
          <cell r="B3691">
            <v>3689</v>
          </cell>
          <cell r="C3691"/>
          <cell r="D3691"/>
          <cell r="E3691"/>
          <cell r="F3691"/>
          <cell r="G3691"/>
        </row>
        <row r="3692">
          <cell r="B3692">
            <v>3690</v>
          </cell>
          <cell r="C3692"/>
          <cell r="D3692"/>
          <cell r="E3692"/>
          <cell r="F3692"/>
          <cell r="G3692"/>
        </row>
        <row r="3693">
          <cell r="B3693">
            <v>3691</v>
          </cell>
          <cell r="C3693"/>
          <cell r="D3693"/>
          <cell r="E3693"/>
          <cell r="F3693"/>
          <cell r="G3693"/>
        </row>
        <row r="3694">
          <cell r="B3694">
            <v>3692</v>
          </cell>
          <cell r="C3694"/>
          <cell r="D3694"/>
          <cell r="E3694"/>
          <cell r="F3694"/>
          <cell r="G3694"/>
        </row>
        <row r="3695">
          <cell r="B3695">
            <v>3693</v>
          </cell>
          <cell r="C3695"/>
          <cell r="D3695"/>
          <cell r="E3695"/>
          <cell r="F3695"/>
          <cell r="G3695"/>
        </row>
        <row r="3696">
          <cell r="B3696">
            <v>3694</v>
          </cell>
          <cell r="C3696"/>
          <cell r="D3696"/>
          <cell r="E3696"/>
          <cell r="F3696"/>
          <cell r="G3696"/>
        </row>
        <row r="3697">
          <cell r="B3697">
            <v>3695</v>
          </cell>
          <cell r="C3697"/>
          <cell r="D3697"/>
          <cell r="E3697"/>
          <cell r="F3697"/>
          <cell r="G3697"/>
        </row>
        <row r="3698">
          <cell r="B3698">
            <v>3696</v>
          </cell>
          <cell r="C3698"/>
          <cell r="D3698"/>
          <cell r="E3698"/>
          <cell r="F3698"/>
          <cell r="G3698"/>
        </row>
        <row r="3699">
          <cell r="B3699">
            <v>3697</v>
          </cell>
          <cell r="C3699"/>
          <cell r="D3699"/>
          <cell r="E3699"/>
          <cell r="F3699"/>
          <cell r="G3699"/>
        </row>
        <row r="3700">
          <cell r="B3700">
            <v>3698</v>
          </cell>
          <cell r="C3700"/>
          <cell r="D3700"/>
          <cell r="E3700"/>
          <cell r="F3700"/>
          <cell r="G3700"/>
        </row>
        <row r="3701">
          <cell r="B3701">
            <v>3699</v>
          </cell>
          <cell r="C3701"/>
          <cell r="D3701"/>
          <cell r="E3701"/>
          <cell r="F3701"/>
          <cell r="G3701"/>
        </row>
        <row r="3702">
          <cell r="B3702">
            <v>3700</v>
          </cell>
          <cell r="C3702"/>
          <cell r="D3702"/>
          <cell r="E3702"/>
          <cell r="F3702"/>
          <cell r="G3702"/>
        </row>
        <row r="3703">
          <cell r="B3703">
            <v>3701</v>
          </cell>
          <cell r="C3703"/>
          <cell r="D3703"/>
          <cell r="E3703"/>
          <cell r="F3703"/>
          <cell r="G3703"/>
        </row>
        <row r="3704">
          <cell r="B3704">
            <v>3702</v>
          </cell>
          <cell r="C3704"/>
          <cell r="D3704"/>
          <cell r="E3704"/>
          <cell r="F3704"/>
          <cell r="G3704"/>
        </row>
        <row r="3705">
          <cell r="B3705">
            <v>3703</v>
          </cell>
          <cell r="C3705"/>
          <cell r="D3705"/>
          <cell r="E3705"/>
          <cell r="F3705"/>
          <cell r="G3705"/>
        </row>
        <row r="3706">
          <cell r="B3706">
            <v>3704</v>
          </cell>
          <cell r="C3706"/>
          <cell r="D3706"/>
          <cell r="E3706"/>
          <cell r="F3706"/>
          <cell r="G3706"/>
        </row>
        <row r="3707">
          <cell r="B3707">
            <v>3705</v>
          </cell>
          <cell r="C3707"/>
          <cell r="D3707"/>
          <cell r="E3707"/>
          <cell r="F3707"/>
          <cell r="G3707"/>
        </row>
        <row r="3708">
          <cell r="B3708">
            <v>3706</v>
          </cell>
          <cell r="C3708"/>
          <cell r="D3708"/>
          <cell r="E3708"/>
          <cell r="F3708"/>
          <cell r="G3708"/>
        </row>
        <row r="3709">
          <cell r="B3709">
            <v>3707</v>
          </cell>
          <cell r="C3709"/>
          <cell r="D3709"/>
          <cell r="E3709"/>
          <cell r="F3709"/>
          <cell r="G3709"/>
        </row>
        <row r="3710">
          <cell r="B3710">
            <v>3708</v>
          </cell>
          <cell r="C3710"/>
          <cell r="D3710"/>
          <cell r="E3710"/>
          <cell r="F3710"/>
          <cell r="G3710"/>
        </row>
        <row r="3711">
          <cell r="B3711">
            <v>3709</v>
          </cell>
          <cell r="C3711"/>
          <cell r="D3711"/>
          <cell r="E3711"/>
          <cell r="F3711"/>
          <cell r="G3711"/>
        </row>
        <row r="3712">
          <cell r="B3712">
            <v>3710</v>
          </cell>
          <cell r="C3712"/>
          <cell r="D3712"/>
          <cell r="E3712"/>
          <cell r="F3712"/>
          <cell r="G3712"/>
        </row>
        <row r="3713">
          <cell r="B3713">
            <v>3711</v>
          </cell>
          <cell r="C3713"/>
          <cell r="D3713"/>
          <cell r="E3713"/>
          <cell r="F3713"/>
          <cell r="G3713"/>
        </row>
        <row r="3714">
          <cell r="B3714">
            <v>3712</v>
          </cell>
          <cell r="C3714"/>
          <cell r="D3714"/>
          <cell r="E3714"/>
          <cell r="F3714"/>
          <cell r="G3714"/>
        </row>
        <row r="3715">
          <cell r="B3715">
            <v>3713</v>
          </cell>
          <cell r="C3715"/>
          <cell r="D3715"/>
          <cell r="E3715"/>
          <cell r="F3715"/>
          <cell r="G3715"/>
        </row>
        <row r="3716">
          <cell r="B3716">
            <v>3714</v>
          </cell>
          <cell r="C3716"/>
          <cell r="D3716"/>
          <cell r="E3716"/>
          <cell r="F3716"/>
          <cell r="G3716"/>
        </row>
        <row r="3717">
          <cell r="B3717">
            <v>3715</v>
          </cell>
          <cell r="C3717"/>
          <cell r="D3717"/>
          <cell r="E3717"/>
          <cell r="F3717"/>
          <cell r="G3717"/>
        </row>
        <row r="3718">
          <cell r="B3718">
            <v>3716</v>
          </cell>
          <cell r="C3718"/>
          <cell r="D3718"/>
          <cell r="E3718"/>
          <cell r="F3718"/>
          <cell r="G3718"/>
        </row>
        <row r="3719">
          <cell r="B3719">
            <v>3717</v>
          </cell>
          <cell r="C3719"/>
          <cell r="D3719"/>
          <cell r="E3719"/>
          <cell r="F3719"/>
          <cell r="G3719"/>
        </row>
        <row r="3720">
          <cell r="B3720">
            <v>3718</v>
          </cell>
          <cell r="C3720"/>
          <cell r="D3720"/>
          <cell r="E3720"/>
          <cell r="F3720"/>
          <cell r="G3720"/>
        </row>
        <row r="3721">
          <cell r="B3721">
            <v>3719</v>
          </cell>
          <cell r="C3721"/>
          <cell r="D3721"/>
          <cell r="E3721"/>
          <cell r="F3721"/>
          <cell r="G3721"/>
        </row>
        <row r="3722">
          <cell r="B3722">
            <v>3720</v>
          </cell>
          <cell r="C3722"/>
          <cell r="D3722"/>
          <cell r="E3722"/>
          <cell r="F3722"/>
          <cell r="G3722"/>
        </row>
        <row r="3723">
          <cell r="B3723">
            <v>3721</v>
          </cell>
          <cell r="C3723"/>
          <cell r="D3723"/>
          <cell r="E3723"/>
          <cell r="F3723"/>
          <cell r="G3723"/>
        </row>
        <row r="3724">
          <cell r="B3724">
            <v>3722</v>
          </cell>
          <cell r="C3724"/>
          <cell r="D3724"/>
          <cell r="E3724"/>
          <cell r="F3724"/>
          <cell r="G3724"/>
        </row>
        <row r="3725">
          <cell r="B3725">
            <v>3723</v>
          </cell>
          <cell r="C3725"/>
          <cell r="D3725"/>
          <cell r="E3725"/>
          <cell r="F3725"/>
          <cell r="G3725"/>
        </row>
        <row r="3726">
          <cell r="B3726">
            <v>3724</v>
          </cell>
          <cell r="C3726"/>
          <cell r="D3726"/>
          <cell r="E3726"/>
          <cell r="F3726"/>
          <cell r="G3726"/>
        </row>
        <row r="3727">
          <cell r="B3727">
            <v>3725</v>
          </cell>
          <cell r="C3727"/>
          <cell r="D3727"/>
          <cell r="E3727"/>
          <cell r="F3727"/>
          <cell r="G3727"/>
        </row>
        <row r="3728">
          <cell r="B3728">
            <v>3726</v>
          </cell>
          <cell r="C3728"/>
          <cell r="D3728"/>
          <cell r="E3728"/>
          <cell r="F3728"/>
          <cell r="G3728"/>
        </row>
        <row r="3729">
          <cell r="B3729">
            <v>3727</v>
          </cell>
          <cell r="C3729"/>
          <cell r="D3729"/>
          <cell r="E3729"/>
          <cell r="F3729"/>
          <cell r="G3729"/>
        </row>
        <row r="3730">
          <cell r="B3730">
            <v>3728</v>
          </cell>
          <cell r="C3730"/>
          <cell r="D3730"/>
          <cell r="E3730"/>
          <cell r="F3730"/>
          <cell r="G3730"/>
        </row>
        <row r="3731">
          <cell r="B3731">
            <v>3729</v>
          </cell>
          <cell r="C3731"/>
          <cell r="D3731"/>
          <cell r="E3731"/>
          <cell r="F3731"/>
          <cell r="G3731"/>
        </row>
        <row r="3732">
          <cell r="B3732">
            <v>3730</v>
          </cell>
          <cell r="C3732"/>
          <cell r="D3732"/>
          <cell r="E3732"/>
          <cell r="F3732"/>
          <cell r="G3732"/>
        </row>
        <row r="3733">
          <cell r="B3733">
            <v>3731</v>
          </cell>
          <cell r="C3733"/>
          <cell r="D3733"/>
          <cell r="E3733"/>
          <cell r="F3733"/>
          <cell r="G3733"/>
        </row>
        <row r="3734">
          <cell r="B3734">
            <v>3732</v>
          </cell>
          <cell r="C3734"/>
          <cell r="D3734"/>
          <cell r="E3734"/>
          <cell r="F3734"/>
          <cell r="G3734"/>
        </row>
        <row r="3735">
          <cell r="B3735">
            <v>3733</v>
          </cell>
          <cell r="C3735"/>
          <cell r="D3735"/>
          <cell r="E3735"/>
          <cell r="F3735"/>
          <cell r="G3735"/>
        </row>
        <row r="3736">
          <cell r="B3736">
            <v>3734</v>
          </cell>
          <cell r="C3736"/>
          <cell r="D3736"/>
          <cell r="E3736"/>
          <cell r="F3736"/>
          <cell r="G3736"/>
        </row>
        <row r="3737">
          <cell r="B3737">
            <v>3735</v>
          </cell>
          <cell r="C3737"/>
          <cell r="D3737"/>
          <cell r="E3737"/>
          <cell r="F3737"/>
          <cell r="G3737"/>
        </row>
        <row r="3738">
          <cell r="B3738">
            <v>3736</v>
          </cell>
          <cell r="C3738"/>
          <cell r="D3738"/>
          <cell r="E3738"/>
          <cell r="F3738"/>
          <cell r="G3738"/>
        </row>
        <row r="3739">
          <cell r="B3739">
            <v>3737</v>
          </cell>
          <cell r="C3739"/>
          <cell r="D3739"/>
          <cell r="E3739"/>
          <cell r="F3739"/>
          <cell r="G3739"/>
        </row>
        <row r="3740">
          <cell r="B3740">
            <v>3738</v>
          </cell>
          <cell r="C3740"/>
          <cell r="D3740"/>
          <cell r="E3740"/>
          <cell r="F3740"/>
          <cell r="G3740"/>
        </row>
        <row r="3741">
          <cell r="B3741">
            <v>3739</v>
          </cell>
          <cell r="C3741"/>
          <cell r="D3741"/>
          <cell r="E3741"/>
          <cell r="F3741"/>
          <cell r="G3741"/>
        </row>
        <row r="3742">
          <cell r="B3742">
            <v>3740</v>
          </cell>
          <cell r="C3742"/>
          <cell r="D3742"/>
          <cell r="E3742"/>
          <cell r="F3742"/>
          <cell r="G3742"/>
        </row>
        <row r="3743">
          <cell r="B3743">
            <v>3741</v>
          </cell>
          <cell r="C3743"/>
          <cell r="D3743"/>
          <cell r="E3743"/>
          <cell r="F3743"/>
          <cell r="G3743"/>
        </row>
        <row r="3744">
          <cell r="B3744">
            <v>3742</v>
          </cell>
          <cell r="C3744"/>
          <cell r="D3744"/>
          <cell r="E3744"/>
          <cell r="F3744"/>
          <cell r="G3744"/>
        </row>
        <row r="3745">
          <cell r="B3745">
            <v>3743</v>
          </cell>
          <cell r="C3745"/>
          <cell r="D3745"/>
          <cell r="E3745"/>
          <cell r="F3745"/>
          <cell r="G3745"/>
        </row>
        <row r="3746">
          <cell r="B3746">
            <v>3744</v>
          </cell>
          <cell r="C3746"/>
          <cell r="D3746"/>
          <cell r="E3746"/>
          <cell r="F3746"/>
          <cell r="G3746"/>
        </row>
        <row r="3747">
          <cell r="B3747">
            <v>3745</v>
          </cell>
          <cell r="C3747"/>
          <cell r="D3747"/>
          <cell r="E3747"/>
          <cell r="F3747"/>
          <cell r="G3747"/>
        </row>
        <row r="3748">
          <cell r="B3748">
            <v>3746</v>
          </cell>
          <cell r="C3748"/>
          <cell r="D3748"/>
          <cell r="E3748"/>
          <cell r="F3748"/>
          <cell r="G3748"/>
        </row>
        <row r="3749">
          <cell r="B3749">
            <v>3747</v>
          </cell>
          <cell r="C3749"/>
          <cell r="D3749"/>
          <cell r="E3749"/>
          <cell r="F3749"/>
          <cell r="G3749"/>
        </row>
        <row r="3750">
          <cell r="B3750">
            <v>3748</v>
          </cell>
          <cell r="C3750"/>
          <cell r="D3750"/>
          <cell r="E3750"/>
          <cell r="F3750"/>
          <cell r="G3750"/>
        </row>
        <row r="3751">
          <cell r="B3751">
            <v>3749</v>
          </cell>
          <cell r="C3751"/>
          <cell r="D3751"/>
          <cell r="E3751"/>
          <cell r="F3751"/>
          <cell r="G3751"/>
        </row>
        <row r="3752">
          <cell r="B3752">
            <v>3750</v>
          </cell>
          <cell r="C3752"/>
          <cell r="D3752"/>
          <cell r="E3752"/>
          <cell r="F3752"/>
          <cell r="G3752"/>
        </row>
        <row r="3753">
          <cell r="B3753">
            <v>3751</v>
          </cell>
          <cell r="C3753"/>
          <cell r="D3753"/>
          <cell r="E3753"/>
          <cell r="F3753"/>
          <cell r="G3753"/>
        </row>
        <row r="3754">
          <cell r="B3754">
            <v>3752</v>
          </cell>
          <cell r="C3754"/>
          <cell r="D3754"/>
          <cell r="E3754"/>
          <cell r="F3754"/>
          <cell r="G3754"/>
        </row>
        <row r="3755">
          <cell r="B3755">
            <v>3753</v>
          </cell>
          <cell r="C3755"/>
          <cell r="D3755"/>
          <cell r="E3755"/>
          <cell r="F3755"/>
          <cell r="G3755"/>
        </row>
        <row r="3756">
          <cell r="B3756">
            <v>3754</v>
          </cell>
          <cell r="C3756"/>
          <cell r="D3756"/>
          <cell r="E3756"/>
          <cell r="F3756"/>
          <cell r="G3756"/>
        </row>
        <row r="3757">
          <cell r="B3757">
            <v>3755</v>
          </cell>
          <cell r="C3757"/>
          <cell r="D3757"/>
          <cell r="E3757"/>
          <cell r="F3757"/>
          <cell r="G3757"/>
        </row>
        <row r="3758">
          <cell r="B3758">
            <v>3756</v>
          </cell>
          <cell r="C3758"/>
          <cell r="D3758"/>
          <cell r="E3758"/>
          <cell r="F3758"/>
          <cell r="G3758"/>
        </row>
        <row r="3759">
          <cell r="B3759">
            <v>3757</v>
          </cell>
          <cell r="C3759"/>
          <cell r="D3759"/>
          <cell r="E3759"/>
          <cell r="F3759"/>
          <cell r="G3759"/>
        </row>
        <row r="3760">
          <cell r="B3760">
            <v>3758</v>
          </cell>
          <cell r="C3760"/>
          <cell r="D3760"/>
          <cell r="E3760"/>
          <cell r="F3760"/>
          <cell r="G3760"/>
        </row>
        <row r="3761">
          <cell r="B3761">
            <v>3759</v>
          </cell>
          <cell r="C3761"/>
          <cell r="D3761"/>
          <cell r="E3761"/>
          <cell r="F3761"/>
          <cell r="G3761"/>
        </row>
        <row r="3762">
          <cell r="B3762">
            <v>3760</v>
          </cell>
          <cell r="C3762"/>
          <cell r="D3762"/>
          <cell r="E3762"/>
          <cell r="F3762"/>
          <cell r="G3762"/>
        </row>
        <row r="3763">
          <cell r="B3763">
            <v>3761</v>
          </cell>
          <cell r="C3763"/>
          <cell r="D3763"/>
          <cell r="E3763"/>
          <cell r="F3763"/>
          <cell r="G3763"/>
        </row>
        <row r="3764">
          <cell r="B3764">
            <v>3762</v>
          </cell>
          <cell r="C3764"/>
          <cell r="D3764"/>
          <cell r="E3764"/>
          <cell r="F3764"/>
          <cell r="G3764"/>
        </row>
        <row r="3765">
          <cell r="B3765">
            <v>3763</v>
          </cell>
          <cell r="C3765"/>
          <cell r="D3765"/>
          <cell r="E3765"/>
          <cell r="F3765"/>
          <cell r="G3765"/>
        </row>
        <row r="3766">
          <cell r="B3766">
            <v>3764</v>
          </cell>
          <cell r="C3766"/>
          <cell r="D3766"/>
          <cell r="E3766"/>
          <cell r="F3766"/>
          <cell r="G3766"/>
        </row>
        <row r="3767">
          <cell r="B3767">
            <v>3765</v>
          </cell>
          <cell r="C3767"/>
          <cell r="D3767"/>
          <cell r="E3767"/>
          <cell r="F3767"/>
          <cell r="G3767"/>
        </row>
        <row r="3768">
          <cell r="B3768">
            <v>3766</v>
          </cell>
          <cell r="C3768"/>
          <cell r="D3768"/>
          <cell r="E3768"/>
          <cell r="F3768"/>
          <cell r="G3768"/>
        </row>
        <row r="3769">
          <cell r="B3769">
            <v>3767</v>
          </cell>
          <cell r="C3769"/>
          <cell r="D3769"/>
          <cell r="E3769"/>
          <cell r="F3769"/>
          <cell r="G3769"/>
        </row>
        <row r="3770">
          <cell r="B3770">
            <v>3768</v>
          </cell>
          <cell r="C3770"/>
          <cell r="D3770"/>
          <cell r="E3770"/>
          <cell r="F3770"/>
          <cell r="G3770"/>
        </row>
        <row r="3771">
          <cell r="B3771">
            <v>3769</v>
          </cell>
          <cell r="C3771"/>
          <cell r="D3771"/>
          <cell r="E3771"/>
          <cell r="F3771"/>
          <cell r="G3771"/>
        </row>
        <row r="3772">
          <cell r="B3772">
            <v>3770</v>
          </cell>
          <cell r="C3772"/>
          <cell r="D3772"/>
          <cell r="E3772"/>
          <cell r="F3772"/>
          <cell r="G3772"/>
        </row>
        <row r="3773">
          <cell r="B3773">
            <v>3771</v>
          </cell>
          <cell r="C3773"/>
          <cell r="D3773"/>
          <cell r="E3773"/>
          <cell r="F3773"/>
          <cell r="G3773"/>
        </row>
        <row r="3774">
          <cell r="B3774">
            <v>3772</v>
          </cell>
          <cell r="C3774"/>
          <cell r="D3774"/>
          <cell r="E3774"/>
          <cell r="F3774"/>
          <cell r="G3774"/>
        </row>
        <row r="3775">
          <cell r="B3775">
            <v>3773</v>
          </cell>
          <cell r="C3775"/>
          <cell r="D3775"/>
          <cell r="E3775"/>
          <cell r="F3775"/>
          <cell r="G3775"/>
        </row>
        <row r="3776">
          <cell r="B3776">
            <v>3774</v>
          </cell>
          <cell r="C3776"/>
          <cell r="D3776"/>
          <cell r="E3776"/>
          <cell r="F3776"/>
          <cell r="G3776"/>
        </row>
        <row r="3777">
          <cell r="B3777">
            <v>3775</v>
          </cell>
          <cell r="C3777"/>
          <cell r="D3777"/>
          <cell r="E3777"/>
          <cell r="F3777"/>
          <cell r="G3777"/>
        </row>
        <row r="3778">
          <cell r="B3778">
            <v>3776</v>
          </cell>
          <cell r="C3778"/>
          <cell r="D3778"/>
          <cell r="E3778"/>
          <cell r="F3778"/>
          <cell r="G3778"/>
        </row>
        <row r="3779">
          <cell r="B3779">
            <v>3777</v>
          </cell>
          <cell r="C3779"/>
          <cell r="D3779"/>
          <cell r="E3779"/>
          <cell r="F3779"/>
          <cell r="G3779"/>
        </row>
        <row r="3780">
          <cell r="B3780">
            <v>3778</v>
          </cell>
          <cell r="C3780"/>
          <cell r="D3780"/>
          <cell r="E3780"/>
          <cell r="F3780"/>
          <cell r="G3780"/>
        </row>
        <row r="3781">
          <cell r="B3781">
            <v>3779</v>
          </cell>
          <cell r="C3781"/>
          <cell r="D3781"/>
          <cell r="E3781"/>
          <cell r="F3781"/>
          <cell r="G3781"/>
        </row>
        <row r="3782">
          <cell r="B3782">
            <v>3780</v>
          </cell>
          <cell r="C3782"/>
          <cell r="D3782"/>
          <cell r="E3782"/>
          <cell r="F3782"/>
          <cell r="G3782"/>
        </row>
        <row r="3783">
          <cell r="B3783">
            <v>3781</v>
          </cell>
          <cell r="C3783"/>
          <cell r="D3783"/>
          <cell r="E3783"/>
          <cell r="F3783"/>
          <cell r="G3783"/>
        </row>
        <row r="3784">
          <cell r="B3784">
            <v>3782</v>
          </cell>
          <cell r="C3784"/>
          <cell r="D3784"/>
          <cell r="E3784"/>
          <cell r="F3784"/>
          <cell r="G3784"/>
        </row>
        <row r="3785">
          <cell r="B3785">
            <v>3783</v>
          </cell>
          <cell r="C3785"/>
          <cell r="D3785"/>
          <cell r="E3785"/>
          <cell r="F3785"/>
          <cell r="G3785"/>
        </row>
        <row r="3786">
          <cell r="B3786">
            <v>3784</v>
          </cell>
          <cell r="C3786"/>
          <cell r="D3786"/>
          <cell r="E3786"/>
          <cell r="F3786"/>
          <cell r="G3786"/>
        </row>
        <row r="3787">
          <cell r="B3787">
            <v>3785</v>
          </cell>
          <cell r="C3787"/>
          <cell r="D3787"/>
          <cell r="E3787"/>
          <cell r="F3787"/>
          <cell r="G3787"/>
        </row>
        <row r="3788">
          <cell r="B3788">
            <v>3786</v>
          </cell>
          <cell r="C3788"/>
          <cell r="D3788"/>
          <cell r="E3788"/>
          <cell r="F3788"/>
          <cell r="G3788"/>
        </row>
        <row r="3789">
          <cell r="B3789">
            <v>3787</v>
          </cell>
          <cell r="C3789"/>
          <cell r="D3789"/>
          <cell r="E3789"/>
          <cell r="F3789"/>
          <cell r="G3789"/>
        </row>
        <row r="3790">
          <cell r="B3790">
            <v>3788</v>
          </cell>
          <cell r="C3790"/>
          <cell r="D3790"/>
          <cell r="E3790"/>
          <cell r="F3790"/>
          <cell r="G3790"/>
        </row>
        <row r="3791">
          <cell r="B3791">
            <v>3789</v>
          </cell>
          <cell r="C3791"/>
          <cell r="D3791"/>
          <cell r="E3791"/>
          <cell r="F3791"/>
          <cell r="G3791"/>
        </row>
        <row r="3792">
          <cell r="B3792">
            <v>3790</v>
          </cell>
          <cell r="C3792"/>
          <cell r="D3792"/>
          <cell r="E3792"/>
          <cell r="F3792"/>
          <cell r="G3792"/>
        </row>
        <row r="3793">
          <cell r="B3793">
            <v>3791</v>
          </cell>
          <cell r="C3793"/>
          <cell r="D3793"/>
          <cell r="E3793"/>
          <cell r="F3793"/>
          <cell r="G3793"/>
        </row>
        <row r="3794">
          <cell r="B3794">
            <v>3792</v>
          </cell>
          <cell r="C3794"/>
          <cell r="D3794"/>
          <cell r="E3794"/>
          <cell r="F3794"/>
          <cell r="G3794"/>
        </row>
        <row r="3795">
          <cell r="B3795">
            <v>3793</v>
          </cell>
          <cell r="C3795"/>
          <cell r="D3795"/>
          <cell r="E3795"/>
          <cell r="F3795"/>
          <cell r="G3795"/>
        </row>
        <row r="3796">
          <cell r="B3796">
            <v>3794</v>
          </cell>
          <cell r="C3796"/>
          <cell r="D3796"/>
          <cell r="E3796"/>
          <cell r="F3796"/>
          <cell r="G3796"/>
        </row>
        <row r="3797">
          <cell r="B3797">
            <v>3795</v>
          </cell>
          <cell r="C3797"/>
          <cell r="D3797"/>
          <cell r="E3797"/>
          <cell r="F3797"/>
          <cell r="G3797"/>
        </row>
        <row r="3798">
          <cell r="B3798">
            <v>3796</v>
          </cell>
          <cell r="C3798"/>
          <cell r="D3798"/>
          <cell r="E3798"/>
          <cell r="F3798"/>
          <cell r="G3798"/>
        </row>
        <row r="3799">
          <cell r="B3799">
            <v>3797</v>
          </cell>
          <cell r="C3799"/>
          <cell r="D3799"/>
          <cell r="E3799"/>
          <cell r="F3799"/>
          <cell r="G3799"/>
        </row>
        <row r="3800">
          <cell r="B3800">
            <v>3798</v>
          </cell>
          <cell r="C3800"/>
          <cell r="D3800"/>
          <cell r="E3800"/>
          <cell r="F3800"/>
          <cell r="G3800"/>
        </row>
        <row r="3801">
          <cell r="B3801">
            <v>3799</v>
          </cell>
          <cell r="C3801"/>
          <cell r="D3801"/>
          <cell r="E3801"/>
          <cell r="F3801"/>
          <cell r="G3801"/>
        </row>
        <row r="3802">
          <cell r="B3802">
            <v>3800</v>
          </cell>
          <cell r="C3802"/>
          <cell r="D3802"/>
          <cell r="E3802"/>
          <cell r="F3802"/>
          <cell r="G3802"/>
        </row>
        <row r="3803">
          <cell r="B3803">
            <v>3801</v>
          </cell>
          <cell r="C3803"/>
          <cell r="D3803"/>
          <cell r="E3803"/>
          <cell r="F3803"/>
          <cell r="G3803"/>
        </row>
        <row r="3804">
          <cell r="B3804">
            <v>3802</v>
          </cell>
          <cell r="C3804"/>
          <cell r="D3804"/>
          <cell r="E3804"/>
          <cell r="F3804"/>
          <cell r="G3804"/>
        </row>
        <row r="3805">
          <cell r="B3805">
            <v>3803</v>
          </cell>
          <cell r="C3805"/>
          <cell r="D3805"/>
          <cell r="E3805"/>
          <cell r="F3805"/>
          <cell r="G3805"/>
        </row>
        <row r="3806">
          <cell r="B3806">
            <v>3804</v>
          </cell>
          <cell r="C3806"/>
          <cell r="D3806"/>
          <cell r="E3806"/>
          <cell r="F3806"/>
          <cell r="G3806"/>
        </row>
        <row r="3807">
          <cell r="B3807">
            <v>3805</v>
          </cell>
          <cell r="C3807"/>
          <cell r="D3807"/>
          <cell r="E3807"/>
          <cell r="F3807"/>
          <cell r="G3807"/>
        </row>
        <row r="3808">
          <cell r="B3808">
            <v>3806</v>
          </cell>
          <cell r="C3808"/>
          <cell r="D3808"/>
          <cell r="E3808"/>
          <cell r="F3808"/>
          <cell r="G3808"/>
        </row>
        <row r="3809">
          <cell r="B3809">
            <v>3807</v>
          </cell>
          <cell r="C3809"/>
          <cell r="D3809"/>
          <cell r="E3809"/>
          <cell r="F3809"/>
          <cell r="G3809"/>
        </row>
        <row r="3810">
          <cell r="B3810">
            <v>3808</v>
          </cell>
          <cell r="C3810"/>
          <cell r="D3810"/>
          <cell r="E3810"/>
          <cell r="F3810"/>
          <cell r="G3810"/>
        </row>
        <row r="3811">
          <cell r="B3811">
            <v>3809</v>
          </cell>
          <cell r="C3811"/>
          <cell r="D3811"/>
          <cell r="E3811"/>
          <cell r="F3811"/>
          <cell r="G3811"/>
        </row>
        <row r="3812">
          <cell r="B3812">
            <v>3810</v>
          </cell>
          <cell r="C3812"/>
          <cell r="D3812"/>
          <cell r="E3812"/>
          <cell r="F3812"/>
          <cell r="G3812"/>
        </row>
        <row r="3813">
          <cell r="B3813">
            <v>3811</v>
          </cell>
          <cell r="C3813"/>
          <cell r="D3813"/>
          <cell r="E3813"/>
          <cell r="F3813"/>
          <cell r="G3813"/>
        </row>
        <row r="3814">
          <cell r="B3814">
            <v>3812</v>
          </cell>
          <cell r="C3814"/>
          <cell r="D3814"/>
          <cell r="E3814"/>
          <cell r="F3814"/>
          <cell r="G3814"/>
        </row>
        <row r="3815">
          <cell r="B3815">
            <v>3813</v>
          </cell>
          <cell r="C3815"/>
          <cell r="D3815"/>
          <cell r="E3815"/>
          <cell r="F3815"/>
          <cell r="G3815"/>
        </row>
        <row r="3816">
          <cell r="B3816">
            <v>3814</v>
          </cell>
          <cell r="C3816"/>
          <cell r="D3816"/>
          <cell r="E3816"/>
          <cell r="F3816"/>
          <cell r="G3816"/>
        </row>
        <row r="3817">
          <cell r="B3817">
            <v>3815</v>
          </cell>
          <cell r="C3817"/>
          <cell r="D3817"/>
          <cell r="E3817"/>
          <cell r="F3817"/>
          <cell r="G3817"/>
        </row>
        <row r="3818">
          <cell r="B3818">
            <v>3816</v>
          </cell>
          <cell r="C3818"/>
          <cell r="D3818"/>
          <cell r="E3818"/>
          <cell r="F3818"/>
          <cell r="G3818"/>
        </row>
        <row r="3819">
          <cell r="B3819">
            <v>3817</v>
          </cell>
          <cell r="C3819"/>
          <cell r="D3819"/>
          <cell r="E3819"/>
          <cell r="F3819"/>
          <cell r="G3819"/>
        </row>
        <row r="3820">
          <cell r="B3820">
            <v>3818</v>
          </cell>
          <cell r="C3820"/>
          <cell r="D3820"/>
          <cell r="E3820"/>
          <cell r="F3820"/>
          <cell r="G3820"/>
        </row>
        <row r="3821">
          <cell r="B3821">
            <v>3819</v>
          </cell>
          <cell r="C3821"/>
          <cell r="D3821"/>
          <cell r="E3821"/>
          <cell r="F3821"/>
          <cell r="G3821"/>
        </row>
        <row r="3822">
          <cell r="B3822">
            <v>3820</v>
          </cell>
          <cell r="C3822"/>
          <cell r="D3822"/>
          <cell r="E3822"/>
          <cell r="F3822"/>
          <cell r="G3822"/>
        </row>
        <row r="3823">
          <cell r="B3823">
            <v>3821</v>
          </cell>
          <cell r="C3823"/>
          <cell r="D3823"/>
          <cell r="E3823"/>
          <cell r="F3823"/>
          <cell r="G3823"/>
        </row>
        <row r="3824">
          <cell r="B3824">
            <v>3822</v>
          </cell>
          <cell r="C3824"/>
          <cell r="D3824"/>
          <cell r="E3824"/>
          <cell r="F3824"/>
          <cell r="G3824"/>
        </row>
        <row r="3825">
          <cell r="B3825">
            <v>3823</v>
          </cell>
          <cell r="C3825"/>
          <cell r="D3825"/>
          <cell r="E3825"/>
          <cell r="F3825"/>
          <cell r="G3825"/>
        </row>
        <row r="3826">
          <cell r="B3826">
            <v>3824</v>
          </cell>
          <cell r="C3826"/>
          <cell r="D3826"/>
          <cell r="E3826"/>
          <cell r="F3826"/>
          <cell r="G3826"/>
        </row>
        <row r="3827">
          <cell r="B3827">
            <v>3825</v>
          </cell>
          <cell r="C3827"/>
          <cell r="D3827"/>
          <cell r="E3827"/>
          <cell r="F3827"/>
          <cell r="G3827"/>
        </row>
        <row r="3828">
          <cell r="B3828">
            <v>3826</v>
          </cell>
          <cell r="C3828"/>
          <cell r="D3828"/>
          <cell r="E3828"/>
          <cell r="F3828"/>
          <cell r="G3828"/>
        </row>
        <row r="3829">
          <cell r="B3829">
            <v>3827</v>
          </cell>
          <cell r="C3829"/>
          <cell r="D3829"/>
          <cell r="E3829"/>
          <cell r="F3829"/>
          <cell r="G3829"/>
        </row>
        <row r="3830">
          <cell r="B3830">
            <v>3828</v>
          </cell>
          <cell r="C3830"/>
          <cell r="D3830"/>
          <cell r="E3830"/>
          <cell r="F3830"/>
          <cell r="G3830"/>
        </row>
        <row r="3831">
          <cell r="B3831">
            <v>3829</v>
          </cell>
          <cell r="C3831"/>
          <cell r="D3831"/>
          <cell r="E3831"/>
          <cell r="F3831"/>
          <cell r="G3831"/>
        </row>
        <row r="3832">
          <cell r="B3832">
            <v>3830</v>
          </cell>
          <cell r="C3832"/>
          <cell r="D3832"/>
          <cell r="E3832"/>
          <cell r="F3832"/>
          <cell r="G3832"/>
        </row>
        <row r="3833">
          <cell r="B3833">
            <v>3831</v>
          </cell>
          <cell r="C3833"/>
          <cell r="D3833"/>
          <cell r="E3833"/>
          <cell r="F3833"/>
          <cell r="G3833"/>
        </row>
        <row r="3834">
          <cell r="B3834">
            <v>3832</v>
          </cell>
          <cell r="C3834"/>
          <cell r="D3834"/>
          <cell r="E3834"/>
          <cell r="F3834"/>
          <cell r="G3834"/>
        </row>
        <row r="3835">
          <cell r="B3835">
            <v>3833</v>
          </cell>
          <cell r="C3835"/>
          <cell r="D3835"/>
          <cell r="E3835"/>
          <cell r="F3835"/>
          <cell r="G3835"/>
        </row>
        <row r="3836">
          <cell r="B3836">
            <v>3834</v>
          </cell>
          <cell r="C3836"/>
          <cell r="D3836"/>
          <cell r="E3836"/>
          <cell r="F3836"/>
          <cell r="G3836"/>
        </row>
        <row r="3837">
          <cell r="B3837">
            <v>3835</v>
          </cell>
          <cell r="C3837"/>
          <cell r="D3837"/>
          <cell r="E3837"/>
          <cell r="F3837"/>
          <cell r="G3837"/>
        </row>
        <row r="3838">
          <cell r="B3838">
            <v>3836</v>
          </cell>
          <cell r="C3838"/>
          <cell r="D3838"/>
          <cell r="E3838"/>
          <cell r="F3838"/>
          <cell r="G3838"/>
        </row>
        <row r="3839">
          <cell r="B3839">
            <v>3837</v>
          </cell>
          <cell r="C3839"/>
          <cell r="D3839"/>
          <cell r="E3839"/>
          <cell r="F3839"/>
          <cell r="G3839"/>
        </row>
        <row r="3840">
          <cell r="B3840">
            <v>3838</v>
          </cell>
          <cell r="C3840"/>
          <cell r="D3840"/>
          <cell r="E3840"/>
          <cell r="F3840"/>
          <cell r="G3840"/>
        </row>
        <row r="3841">
          <cell r="B3841">
            <v>3839</v>
          </cell>
          <cell r="C3841"/>
          <cell r="D3841"/>
          <cell r="E3841"/>
          <cell r="F3841"/>
          <cell r="G3841"/>
        </row>
        <row r="3842">
          <cell r="B3842">
            <v>3840</v>
          </cell>
          <cell r="C3842"/>
          <cell r="D3842"/>
          <cell r="E3842"/>
          <cell r="F3842"/>
          <cell r="G3842"/>
        </row>
        <row r="3843">
          <cell r="B3843">
            <v>3841</v>
          </cell>
          <cell r="C3843"/>
          <cell r="D3843"/>
          <cell r="E3843"/>
          <cell r="F3843"/>
          <cell r="G3843"/>
        </row>
        <row r="3844">
          <cell r="B3844">
            <v>3842</v>
          </cell>
          <cell r="C3844"/>
          <cell r="D3844"/>
          <cell r="E3844"/>
          <cell r="F3844"/>
          <cell r="G3844"/>
        </row>
        <row r="3845">
          <cell r="B3845">
            <v>3843</v>
          </cell>
          <cell r="C3845"/>
          <cell r="D3845"/>
          <cell r="E3845"/>
          <cell r="F3845"/>
          <cell r="G3845"/>
        </row>
        <row r="3846">
          <cell r="B3846">
            <v>3844</v>
          </cell>
          <cell r="C3846"/>
          <cell r="D3846"/>
          <cell r="E3846"/>
          <cell r="F3846"/>
          <cell r="G3846"/>
        </row>
        <row r="3847">
          <cell r="B3847">
            <v>3845</v>
          </cell>
          <cell r="C3847"/>
          <cell r="D3847"/>
          <cell r="E3847"/>
          <cell r="F3847"/>
          <cell r="G3847"/>
        </row>
        <row r="3848">
          <cell r="B3848">
            <v>3846</v>
          </cell>
          <cell r="C3848"/>
          <cell r="D3848"/>
          <cell r="E3848"/>
          <cell r="F3848"/>
          <cell r="G3848"/>
        </row>
        <row r="3849">
          <cell r="B3849">
            <v>3847</v>
          </cell>
          <cell r="C3849"/>
          <cell r="D3849"/>
          <cell r="E3849"/>
          <cell r="F3849"/>
          <cell r="G3849"/>
        </row>
        <row r="3850">
          <cell r="B3850">
            <v>3848</v>
          </cell>
          <cell r="C3850"/>
          <cell r="D3850"/>
          <cell r="E3850"/>
          <cell r="F3850"/>
          <cell r="G3850"/>
        </row>
        <row r="3851">
          <cell r="B3851">
            <v>3849</v>
          </cell>
          <cell r="C3851"/>
          <cell r="D3851"/>
          <cell r="E3851"/>
          <cell r="F3851"/>
          <cell r="G3851"/>
        </row>
        <row r="3852">
          <cell r="B3852">
            <v>3850</v>
          </cell>
          <cell r="C3852"/>
          <cell r="D3852"/>
          <cell r="E3852"/>
          <cell r="F3852"/>
          <cell r="G3852"/>
        </row>
        <row r="3853">
          <cell r="B3853">
            <v>3851</v>
          </cell>
          <cell r="C3853"/>
          <cell r="D3853"/>
          <cell r="E3853"/>
          <cell r="F3853"/>
          <cell r="G3853"/>
        </row>
        <row r="3854">
          <cell r="B3854">
            <v>3852</v>
          </cell>
          <cell r="C3854"/>
          <cell r="D3854"/>
          <cell r="E3854"/>
          <cell r="F3854"/>
          <cell r="G3854"/>
        </row>
        <row r="3855">
          <cell r="B3855">
            <v>3853</v>
          </cell>
          <cell r="C3855"/>
          <cell r="D3855"/>
          <cell r="E3855"/>
          <cell r="F3855"/>
          <cell r="G3855"/>
        </row>
        <row r="3856">
          <cell r="B3856">
            <v>3854</v>
          </cell>
          <cell r="C3856"/>
          <cell r="D3856"/>
          <cell r="E3856"/>
          <cell r="F3856"/>
          <cell r="G3856"/>
        </row>
        <row r="3857">
          <cell r="B3857">
            <v>3855</v>
          </cell>
          <cell r="C3857"/>
          <cell r="D3857"/>
          <cell r="E3857"/>
          <cell r="F3857"/>
          <cell r="G3857"/>
        </row>
        <row r="3858">
          <cell r="B3858">
            <v>3856</v>
          </cell>
          <cell r="C3858"/>
          <cell r="D3858"/>
          <cell r="E3858"/>
          <cell r="F3858"/>
          <cell r="G3858"/>
        </row>
        <row r="3859">
          <cell r="B3859">
            <v>3857</v>
          </cell>
          <cell r="C3859"/>
          <cell r="D3859"/>
          <cell r="E3859"/>
          <cell r="F3859"/>
          <cell r="G3859"/>
        </row>
        <row r="3860">
          <cell r="B3860">
            <v>3858</v>
          </cell>
          <cell r="C3860"/>
          <cell r="D3860"/>
          <cell r="E3860"/>
          <cell r="F3860"/>
          <cell r="G3860"/>
        </row>
        <row r="3861">
          <cell r="B3861">
            <v>3859</v>
          </cell>
          <cell r="C3861"/>
          <cell r="D3861"/>
          <cell r="E3861"/>
          <cell r="F3861"/>
          <cell r="G3861"/>
        </row>
        <row r="3862">
          <cell r="B3862">
            <v>3860</v>
          </cell>
          <cell r="C3862"/>
          <cell r="D3862"/>
          <cell r="E3862"/>
          <cell r="F3862"/>
          <cell r="G3862"/>
        </row>
        <row r="3863">
          <cell r="B3863">
            <v>3861</v>
          </cell>
          <cell r="C3863"/>
          <cell r="D3863"/>
          <cell r="E3863"/>
          <cell r="F3863"/>
          <cell r="G3863"/>
        </row>
        <row r="3864">
          <cell r="B3864">
            <v>3862</v>
          </cell>
          <cell r="C3864"/>
          <cell r="D3864"/>
          <cell r="E3864"/>
          <cell r="F3864"/>
          <cell r="G3864"/>
        </row>
        <row r="3865">
          <cell r="B3865">
            <v>3863</v>
          </cell>
          <cell r="C3865"/>
          <cell r="D3865"/>
          <cell r="E3865"/>
          <cell r="F3865"/>
          <cell r="G3865"/>
        </row>
        <row r="3866">
          <cell r="B3866">
            <v>3864</v>
          </cell>
          <cell r="C3866"/>
          <cell r="D3866"/>
          <cell r="E3866"/>
          <cell r="F3866"/>
          <cell r="G3866"/>
        </row>
        <row r="3867">
          <cell r="B3867">
            <v>3865</v>
          </cell>
          <cell r="C3867"/>
          <cell r="D3867"/>
          <cell r="E3867"/>
          <cell r="F3867"/>
          <cell r="G3867"/>
        </row>
        <row r="3868">
          <cell r="B3868">
            <v>3866</v>
          </cell>
          <cell r="C3868"/>
          <cell r="D3868"/>
          <cell r="E3868"/>
          <cell r="F3868"/>
          <cell r="G3868"/>
        </row>
        <row r="3869">
          <cell r="B3869">
            <v>3867</v>
          </cell>
          <cell r="C3869"/>
          <cell r="D3869"/>
          <cell r="E3869"/>
          <cell r="F3869"/>
          <cell r="G3869"/>
        </row>
        <row r="3870">
          <cell r="B3870">
            <v>3868</v>
          </cell>
          <cell r="C3870"/>
          <cell r="D3870"/>
          <cell r="E3870"/>
          <cell r="F3870"/>
          <cell r="G3870"/>
        </row>
        <row r="3871">
          <cell r="B3871">
            <v>3869</v>
          </cell>
          <cell r="C3871"/>
          <cell r="D3871"/>
          <cell r="E3871"/>
          <cell r="F3871"/>
          <cell r="G3871"/>
        </row>
        <row r="3872">
          <cell r="B3872">
            <v>3870</v>
          </cell>
          <cell r="C3872"/>
          <cell r="D3872"/>
          <cell r="E3872"/>
          <cell r="F3872"/>
          <cell r="G3872"/>
        </row>
        <row r="3873">
          <cell r="B3873">
            <v>3871</v>
          </cell>
          <cell r="C3873"/>
          <cell r="D3873"/>
          <cell r="E3873"/>
          <cell r="F3873"/>
          <cell r="G3873"/>
        </row>
        <row r="3874">
          <cell r="B3874">
            <v>3872</v>
          </cell>
          <cell r="C3874"/>
          <cell r="D3874"/>
          <cell r="E3874"/>
          <cell r="F3874"/>
          <cell r="G3874"/>
        </row>
        <row r="3875">
          <cell r="B3875">
            <v>3873</v>
          </cell>
          <cell r="C3875"/>
          <cell r="D3875"/>
          <cell r="E3875"/>
          <cell r="F3875"/>
          <cell r="G3875"/>
        </row>
        <row r="3876">
          <cell r="B3876">
            <v>3874</v>
          </cell>
          <cell r="C3876"/>
          <cell r="D3876"/>
          <cell r="E3876"/>
          <cell r="F3876"/>
          <cell r="G3876"/>
        </row>
        <row r="3877">
          <cell r="B3877">
            <v>3875</v>
          </cell>
          <cell r="C3877"/>
          <cell r="D3877"/>
          <cell r="E3877"/>
          <cell r="F3877"/>
          <cell r="G3877"/>
        </row>
        <row r="3878">
          <cell r="B3878">
            <v>3876</v>
          </cell>
          <cell r="C3878"/>
          <cell r="D3878"/>
          <cell r="E3878"/>
          <cell r="F3878"/>
          <cell r="G3878"/>
        </row>
        <row r="3879">
          <cell r="B3879">
            <v>3877</v>
          </cell>
          <cell r="C3879"/>
          <cell r="D3879"/>
          <cell r="E3879"/>
          <cell r="F3879"/>
          <cell r="G3879"/>
        </row>
        <row r="3880">
          <cell r="B3880">
            <v>3878</v>
          </cell>
          <cell r="C3880"/>
          <cell r="D3880"/>
          <cell r="E3880"/>
          <cell r="F3880"/>
          <cell r="G3880"/>
        </row>
        <row r="3881">
          <cell r="B3881">
            <v>3879</v>
          </cell>
          <cell r="C3881"/>
          <cell r="D3881"/>
          <cell r="E3881"/>
          <cell r="F3881"/>
          <cell r="G3881"/>
        </row>
        <row r="3882">
          <cell r="B3882">
            <v>3880</v>
          </cell>
          <cell r="C3882"/>
          <cell r="D3882"/>
          <cell r="E3882"/>
          <cell r="F3882"/>
          <cell r="G3882"/>
        </row>
        <row r="3883">
          <cell r="B3883">
            <v>3881</v>
          </cell>
          <cell r="C3883"/>
          <cell r="D3883"/>
          <cell r="E3883"/>
          <cell r="F3883"/>
          <cell r="G3883"/>
        </row>
        <row r="3884">
          <cell r="B3884">
            <v>3882</v>
          </cell>
          <cell r="C3884"/>
          <cell r="D3884"/>
          <cell r="E3884"/>
          <cell r="F3884"/>
          <cell r="G3884"/>
        </row>
        <row r="3885">
          <cell r="B3885">
            <v>3883</v>
          </cell>
          <cell r="C3885"/>
          <cell r="D3885"/>
          <cell r="E3885"/>
          <cell r="F3885"/>
          <cell r="G3885"/>
        </row>
        <row r="3886">
          <cell r="B3886">
            <v>3884</v>
          </cell>
          <cell r="C3886"/>
          <cell r="D3886"/>
          <cell r="E3886"/>
          <cell r="F3886"/>
          <cell r="G3886"/>
        </row>
        <row r="3887">
          <cell r="B3887">
            <v>3885</v>
          </cell>
          <cell r="C3887"/>
          <cell r="D3887"/>
          <cell r="E3887"/>
          <cell r="F3887"/>
          <cell r="G3887"/>
        </row>
        <row r="3888">
          <cell r="B3888">
            <v>3886</v>
          </cell>
          <cell r="C3888"/>
          <cell r="D3888"/>
          <cell r="E3888"/>
          <cell r="F3888"/>
          <cell r="G3888"/>
        </row>
        <row r="3889">
          <cell r="B3889">
            <v>3887</v>
          </cell>
          <cell r="C3889"/>
          <cell r="D3889"/>
          <cell r="E3889"/>
          <cell r="F3889"/>
          <cell r="G3889"/>
        </row>
        <row r="3890">
          <cell r="B3890">
            <v>3888</v>
          </cell>
          <cell r="C3890"/>
          <cell r="D3890"/>
          <cell r="E3890"/>
          <cell r="F3890"/>
          <cell r="G3890"/>
        </row>
        <row r="3891">
          <cell r="B3891">
            <v>3889</v>
          </cell>
          <cell r="C3891"/>
          <cell r="D3891"/>
          <cell r="E3891"/>
          <cell r="F3891"/>
          <cell r="G3891"/>
        </row>
        <row r="3892">
          <cell r="B3892">
            <v>3890</v>
          </cell>
          <cell r="C3892"/>
          <cell r="D3892"/>
          <cell r="E3892"/>
          <cell r="F3892"/>
          <cell r="G3892"/>
        </row>
        <row r="3893">
          <cell r="B3893">
            <v>3891</v>
          </cell>
          <cell r="C3893"/>
          <cell r="D3893"/>
          <cell r="E3893"/>
          <cell r="F3893"/>
          <cell r="G3893"/>
        </row>
        <row r="3894">
          <cell r="B3894">
            <v>3892</v>
          </cell>
          <cell r="C3894"/>
          <cell r="D3894"/>
          <cell r="E3894"/>
          <cell r="F3894"/>
          <cell r="G3894"/>
        </row>
        <row r="3895">
          <cell r="B3895">
            <v>3893</v>
          </cell>
          <cell r="C3895"/>
          <cell r="D3895"/>
          <cell r="E3895"/>
          <cell r="F3895"/>
          <cell r="G3895"/>
        </row>
        <row r="3896">
          <cell r="B3896">
            <v>3894</v>
          </cell>
          <cell r="C3896"/>
          <cell r="D3896"/>
          <cell r="E3896"/>
          <cell r="F3896"/>
          <cell r="G3896"/>
        </row>
        <row r="3897">
          <cell r="B3897">
            <v>3895</v>
          </cell>
          <cell r="C3897"/>
          <cell r="D3897"/>
          <cell r="E3897"/>
          <cell r="F3897"/>
          <cell r="G3897"/>
        </row>
        <row r="3898">
          <cell r="B3898">
            <v>3896</v>
          </cell>
          <cell r="C3898"/>
          <cell r="D3898"/>
          <cell r="E3898"/>
          <cell r="F3898"/>
          <cell r="G3898"/>
        </row>
        <row r="3899">
          <cell r="B3899">
            <v>3897</v>
          </cell>
          <cell r="C3899"/>
          <cell r="D3899"/>
          <cell r="E3899"/>
          <cell r="F3899"/>
          <cell r="G3899"/>
        </row>
        <row r="3900">
          <cell r="B3900">
            <v>3898</v>
          </cell>
          <cell r="C3900"/>
          <cell r="D3900"/>
          <cell r="E3900"/>
          <cell r="F3900"/>
          <cell r="G3900"/>
        </row>
        <row r="3901">
          <cell r="B3901">
            <v>3899</v>
          </cell>
          <cell r="C3901"/>
          <cell r="D3901"/>
          <cell r="E3901"/>
          <cell r="F3901"/>
          <cell r="G3901"/>
        </row>
        <row r="3902">
          <cell r="B3902">
            <v>3900</v>
          </cell>
          <cell r="C3902"/>
          <cell r="D3902"/>
          <cell r="E3902"/>
          <cell r="F3902"/>
          <cell r="G3902"/>
        </row>
        <row r="3903">
          <cell r="B3903">
            <v>3901</v>
          </cell>
          <cell r="C3903"/>
          <cell r="D3903"/>
          <cell r="E3903"/>
          <cell r="F3903"/>
          <cell r="G3903"/>
        </row>
        <row r="3904">
          <cell r="B3904">
            <v>3902</v>
          </cell>
          <cell r="C3904"/>
          <cell r="D3904"/>
          <cell r="E3904"/>
          <cell r="F3904"/>
          <cell r="G3904"/>
        </row>
        <row r="3905">
          <cell r="B3905">
            <v>3903</v>
          </cell>
          <cell r="C3905"/>
          <cell r="D3905"/>
          <cell r="E3905"/>
          <cell r="F3905"/>
          <cell r="G3905"/>
        </row>
        <row r="3906">
          <cell r="B3906">
            <v>3904</v>
          </cell>
          <cell r="C3906"/>
          <cell r="D3906"/>
          <cell r="E3906"/>
          <cell r="F3906"/>
          <cell r="G3906"/>
        </row>
        <row r="3907">
          <cell r="B3907">
            <v>3905</v>
          </cell>
          <cell r="C3907"/>
          <cell r="D3907"/>
          <cell r="E3907"/>
          <cell r="F3907"/>
          <cell r="G3907"/>
        </row>
        <row r="3908">
          <cell r="B3908">
            <v>3906</v>
          </cell>
          <cell r="C3908"/>
          <cell r="D3908"/>
          <cell r="E3908"/>
          <cell r="F3908"/>
          <cell r="G3908"/>
        </row>
        <row r="3909">
          <cell r="B3909">
            <v>3907</v>
          </cell>
          <cell r="C3909"/>
          <cell r="D3909"/>
          <cell r="E3909"/>
          <cell r="F3909"/>
          <cell r="G3909"/>
        </row>
        <row r="3910">
          <cell r="B3910">
            <v>3908</v>
          </cell>
          <cell r="C3910"/>
          <cell r="D3910"/>
          <cell r="E3910"/>
          <cell r="F3910"/>
          <cell r="G3910"/>
        </row>
        <row r="3911">
          <cell r="B3911">
            <v>3909</v>
          </cell>
          <cell r="C3911"/>
          <cell r="D3911"/>
          <cell r="E3911"/>
          <cell r="F3911"/>
          <cell r="G3911"/>
        </row>
        <row r="3912">
          <cell r="B3912">
            <v>3910</v>
          </cell>
          <cell r="C3912"/>
          <cell r="D3912"/>
          <cell r="E3912"/>
          <cell r="F3912"/>
          <cell r="G3912"/>
        </row>
        <row r="3913">
          <cell r="B3913">
            <v>3911</v>
          </cell>
          <cell r="C3913"/>
          <cell r="D3913"/>
          <cell r="E3913"/>
          <cell r="F3913"/>
          <cell r="G3913"/>
        </row>
        <row r="3914">
          <cell r="B3914">
            <v>3912</v>
          </cell>
          <cell r="C3914"/>
          <cell r="D3914"/>
          <cell r="E3914"/>
          <cell r="F3914"/>
          <cell r="G3914"/>
        </row>
        <row r="3915">
          <cell r="B3915">
            <v>3913</v>
          </cell>
          <cell r="C3915"/>
          <cell r="D3915"/>
          <cell r="E3915"/>
          <cell r="F3915"/>
          <cell r="G3915"/>
        </row>
        <row r="3916">
          <cell r="B3916">
            <v>3914</v>
          </cell>
          <cell r="C3916"/>
          <cell r="D3916"/>
          <cell r="E3916"/>
          <cell r="F3916"/>
          <cell r="G3916"/>
        </row>
        <row r="3917">
          <cell r="B3917">
            <v>3915</v>
          </cell>
          <cell r="C3917"/>
          <cell r="D3917"/>
          <cell r="E3917"/>
          <cell r="F3917"/>
          <cell r="G3917"/>
        </row>
        <row r="3918">
          <cell r="B3918">
            <v>3916</v>
          </cell>
          <cell r="C3918"/>
          <cell r="D3918"/>
          <cell r="E3918"/>
          <cell r="F3918"/>
          <cell r="G3918"/>
        </row>
        <row r="3919">
          <cell r="B3919">
            <v>3917</v>
          </cell>
          <cell r="C3919"/>
          <cell r="D3919"/>
          <cell r="E3919"/>
          <cell r="F3919"/>
          <cell r="G3919"/>
        </row>
        <row r="3920">
          <cell r="B3920">
            <v>3918</v>
          </cell>
          <cell r="C3920"/>
          <cell r="D3920"/>
          <cell r="E3920"/>
          <cell r="F3920"/>
          <cell r="G3920"/>
        </row>
        <row r="3921">
          <cell r="B3921">
            <v>3919</v>
          </cell>
          <cell r="C3921"/>
          <cell r="D3921"/>
          <cell r="E3921"/>
          <cell r="F3921"/>
          <cell r="G3921"/>
        </row>
        <row r="3922">
          <cell r="B3922">
            <v>3920</v>
          </cell>
          <cell r="C3922"/>
          <cell r="D3922"/>
          <cell r="E3922"/>
          <cell r="F3922"/>
          <cell r="G3922"/>
        </row>
        <row r="3923">
          <cell r="B3923">
            <v>3921</v>
          </cell>
          <cell r="C3923"/>
          <cell r="D3923"/>
          <cell r="E3923"/>
          <cell r="F3923"/>
          <cell r="G3923"/>
        </row>
        <row r="3924">
          <cell r="B3924">
            <v>3922</v>
          </cell>
          <cell r="C3924"/>
          <cell r="D3924"/>
          <cell r="E3924"/>
          <cell r="F3924"/>
          <cell r="G3924"/>
        </row>
        <row r="3925">
          <cell r="B3925">
            <v>3923</v>
          </cell>
          <cell r="C3925"/>
          <cell r="D3925"/>
          <cell r="E3925"/>
          <cell r="F3925"/>
          <cell r="G3925"/>
        </row>
        <row r="3926">
          <cell r="B3926">
            <v>3924</v>
          </cell>
          <cell r="C3926"/>
          <cell r="D3926"/>
          <cell r="E3926"/>
          <cell r="F3926"/>
          <cell r="G3926"/>
        </row>
        <row r="3927">
          <cell r="B3927">
            <v>3925</v>
          </cell>
          <cell r="C3927"/>
          <cell r="D3927"/>
          <cell r="E3927"/>
          <cell r="F3927"/>
          <cell r="G3927"/>
        </row>
        <row r="3928">
          <cell r="B3928">
            <v>3926</v>
          </cell>
          <cell r="C3928"/>
          <cell r="D3928"/>
          <cell r="E3928"/>
          <cell r="F3928"/>
          <cell r="G3928"/>
        </row>
        <row r="3929">
          <cell r="B3929">
            <v>3927</v>
          </cell>
          <cell r="C3929"/>
          <cell r="D3929"/>
          <cell r="E3929"/>
          <cell r="F3929"/>
          <cell r="G3929"/>
        </row>
        <row r="3930">
          <cell r="B3930">
            <v>3928</v>
          </cell>
          <cell r="C3930"/>
          <cell r="D3930"/>
          <cell r="E3930"/>
          <cell r="F3930"/>
          <cell r="G3930"/>
        </row>
        <row r="3931">
          <cell r="B3931">
            <v>3929</v>
          </cell>
          <cell r="C3931"/>
          <cell r="D3931"/>
          <cell r="E3931"/>
          <cell r="F3931"/>
          <cell r="G3931"/>
        </row>
        <row r="3932">
          <cell r="B3932">
            <v>3930</v>
          </cell>
          <cell r="C3932"/>
          <cell r="D3932"/>
          <cell r="E3932"/>
          <cell r="F3932"/>
          <cell r="G3932"/>
        </row>
        <row r="3933">
          <cell r="B3933">
            <v>3931</v>
          </cell>
          <cell r="C3933"/>
          <cell r="D3933"/>
          <cell r="E3933"/>
          <cell r="F3933"/>
          <cell r="G3933"/>
        </row>
        <row r="3934">
          <cell r="B3934">
            <v>3932</v>
          </cell>
          <cell r="C3934"/>
          <cell r="D3934"/>
          <cell r="E3934"/>
          <cell r="F3934"/>
          <cell r="G3934"/>
        </row>
        <row r="3935">
          <cell r="B3935">
            <v>3933</v>
          </cell>
          <cell r="C3935"/>
          <cell r="D3935"/>
          <cell r="E3935"/>
          <cell r="F3935"/>
          <cell r="G3935"/>
        </row>
        <row r="3936">
          <cell r="B3936">
            <v>3934</v>
          </cell>
          <cell r="C3936"/>
          <cell r="D3936"/>
          <cell r="E3936"/>
          <cell r="F3936"/>
          <cell r="G3936"/>
        </row>
        <row r="3937">
          <cell r="B3937">
            <v>3935</v>
          </cell>
          <cell r="C3937"/>
          <cell r="D3937"/>
          <cell r="E3937"/>
          <cell r="F3937"/>
          <cell r="G3937"/>
        </row>
        <row r="3938">
          <cell r="B3938">
            <v>3936</v>
          </cell>
          <cell r="C3938"/>
          <cell r="D3938"/>
          <cell r="E3938"/>
          <cell r="F3938"/>
          <cell r="G3938"/>
        </row>
        <row r="3939">
          <cell r="B3939">
            <v>3937</v>
          </cell>
          <cell r="C3939"/>
          <cell r="D3939"/>
          <cell r="E3939"/>
          <cell r="F3939"/>
          <cell r="G3939"/>
        </row>
        <row r="3940">
          <cell r="B3940">
            <v>3938</v>
          </cell>
          <cell r="C3940"/>
          <cell r="D3940"/>
          <cell r="E3940"/>
          <cell r="F3940"/>
          <cell r="G3940"/>
        </row>
        <row r="3941">
          <cell r="B3941">
            <v>3939</v>
          </cell>
          <cell r="C3941"/>
          <cell r="D3941"/>
          <cell r="E3941"/>
          <cell r="F3941"/>
          <cell r="G3941"/>
        </row>
        <row r="3942">
          <cell r="B3942">
            <v>3940</v>
          </cell>
          <cell r="C3942"/>
          <cell r="D3942"/>
          <cell r="E3942"/>
          <cell r="F3942"/>
          <cell r="G3942"/>
        </row>
        <row r="3943">
          <cell r="B3943">
            <v>3941</v>
          </cell>
          <cell r="C3943"/>
          <cell r="D3943"/>
          <cell r="E3943"/>
          <cell r="F3943"/>
          <cell r="G3943"/>
        </row>
        <row r="3944">
          <cell r="B3944">
            <v>3942</v>
          </cell>
          <cell r="C3944"/>
          <cell r="D3944"/>
          <cell r="E3944"/>
          <cell r="F3944"/>
          <cell r="G3944"/>
        </row>
        <row r="3945">
          <cell r="B3945">
            <v>3943</v>
          </cell>
          <cell r="C3945"/>
          <cell r="D3945"/>
          <cell r="E3945"/>
          <cell r="F3945"/>
          <cell r="G3945"/>
        </row>
        <row r="3946">
          <cell r="B3946">
            <v>3944</v>
          </cell>
          <cell r="C3946"/>
          <cell r="D3946"/>
          <cell r="E3946"/>
          <cell r="F3946"/>
          <cell r="G3946"/>
        </row>
        <row r="3947">
          <cell r="B3947">
            <v>3945</v>
          </cell>
          <cell r="C3947"/>
          <cell r="D3947"/>
          <cell r="E3947"/>
          <cell r="F3947"/>
          <cell r="G3947"/>
        </row>
        <row r="3948">
          <cell r="B3948">
            <v>3946</v>
          </cell>
          <cell r="C3948"/>
          <cell r="D3948"/>
          <cell r="E3948"/>
          <cell r="F3948"/>
          <cell r="G3948"/>
        </row>
        <row r="3949">
          <cell r="B3949">
            <v>3947</v>
          </cell>
          <cell r="C3949"/>
          <cell r="D3949"/>
          <cell r="E3949"/>
          <cell r="F3949"/>
          <cell r="G3949"/>
        </row>
        <row r="3950">
          <cell r="B3950">
            <v>3948</v>
          </cell>
          <cell r="C3950"/>
          <cell r="D3950"/>
          <cell r="E3950"/>
          <cell r="F3950"/>
          <cell r="G3950"/>
        </row>
        <row r="3951">
          <cell r="B3951">
            <v>3949</v>
          </cell>
          <cell r="C3951"/>
          <cell r="D3951"/>
          <cell r="E3951"/>
          <cell r="F3951"/>
          <cell r="G3951"/>
        </row>
        <row r="3952">
          <cell r="B3952">
            <v>3950</v>
          </cell>
          <cell r="C3952"/>
          <cell r="D3952"/>
          <cell r="E3952"/>
          <cell r="F3952"/>
          <cell r="G3952"/>
        </row>
        <row r="3953">
          <cell r="B3953">
            <v>3951</v>
          </cell>
          <cell r="C3953"/>
          <cell r="D3953"/>
          <cell r="E3953"/>
          <cell r="F3953"/>
          <cell r="G3953"/>
        </row>
        <row r="3954">
          <cell r="B3954">
            <v>3952</v>
          </cell>
          <cell r="C3954"/>
          <cell r="D3954"/>
          <cell r="E3954"/>
          <cell r="F3954"/>
          <cell r="G3954"/>
        </row>
        <row r="3955">
          <cell r="B3955">
            <v>3953</v>
          </cell>
          <cell r="C3955"/>
          <cell r="D3955"/>
          <cell r="E3955"/>
          <cell r="F3955"/>
          <cell r="G3955"/>
        </row>
        <row r="3956">
          <cell r="B3956">
            <v>3954</v>
          </cell>
          <cell r="C3956"/>
          <cell r="D3956"/>
          <cell r="E3956"/>
          <cell r="F3956"/>
          <cell r="G3956"/>
        </row>
        <row r="3957">
          <cell r="B3957">
            <v>3955</v>
          </cell>
          <cell r="C3957"/>
          <cell r="D3957"/>
          <cell r="E3957"/>
          <cell r="F3957"/>
          <cell r="G3957"/>
        </row>
        <row r="3958">
          <cell r="B3958">
            <v>3956</v>
          </cell>
          <cell r="C3958"/>
          <cell r="D3958"/>
          <cell r="E3958"/>
          <cell r="F3958"/>
          <cell r="G3958"/>
        </row>
        <row r="3959">
          <cell r="B3959">
            <v>3957</v>
          </cell>
          <cell r="C3959"/>
          <cell r="D3959"/>
          <cell r="E3959"/>
          <cell r="F3959"/>
          <cell r="G3959"/>
        </row>
        <row r="3960">
          <cell r="B3960">
            <v>3958</v>
          </cell>
          <cell r="C3960"/>
          <cell r="D3960"/>
          <cell r="E3960"/>
          <cell r="F3960"/>
          <cell r="G3960"/>
        </row>
        <row r="3961">
          <cell r="B3961">
            <v>3959</v>
          </cell>
          <cell r="C3961"/>
          <cell r="D3961"/>
          <cell r="E3961"/>
          <cell r="F3961"/>
          <cell r="G3961"/>
        </row>
        <row r="3962">
          <cell r="B3962">
            <v>3960</v>
          </cell>
          <cell r="C3962"/>
          <cell r="D3962"/>
          <cell r="E3962"/>
          <cell r="F3962"/>
          <cell r="G3962"/>
        </row>
        <row r="3963">
          <cell r="B3963">
            <v>3961</v>
          </cell>
          <cell r="C3963"/>
          <cell r="D3963"/>
          <cell r="E3963"/>
          <cell r="F3963"/>
          <cell r="G3963"/>
        </row>
        <row r="3964">
          <cell r="B3964">
            <v>3962</v>
          </cell>
          <cell r="C3964"/>
          <cell r="D3964"/>
          <cell r="E3964"/>
          <cell r="F3964"/>
          <cell r="G3964"/>
        </row>
        <row r="3965">
          <cell r="B3965">
            <v>3963</v>
          </cell>
          <cell r="C3965"/>
          <cell r="D3965"/>
          <cell r="E3965"/>
          <cell r="F3965"/>
          <cell r="G3965"/>
        </row>
        <row r="3966">
          <cell r="B3966">
            <v>3964</v>
          </cell>
          <cell r="C3966"/>
          <cell r="D3966"/>
          <cell r="E3966"/>
          <cell r="F3966"/>
          <cell r="G3966"/>
        </row>
        <row r="3967">
          <cell r="B3967">
            <v>3965</v>
          </cell>
          <cell r="C3967"/>
          <cell r="D3967"/>
          <cell r="E3967"/>
          <cell r="F3967"/>
          <cell r="G3967"/>
        </row>
        <row r="3968">
          <cell r="B3968">
            <v>3966</v>
          </cell>
          <cell r="C3968"/>
          <cell r="D3968"/>
          <cell r="E3968"/>
          <cell r="F3968"/>
          <cell r="G3968"/>
        </row>
        <row r="3969">
          <cell r="B3969">
            <v>3967</v>
          </cell>
          <cell r="C3969"/>
          <cell r="D3969"/>
          <cell r="E3969"/>
          <cell r="F3969"/>
          <cell r="G3969"/>
        </row>
        <row r="3970">
          <cell r="B3970">
            <v>3968</v>
          </cell>
          <cell r="C3970"/>
          <cell r="D3970"/>
          <cell r="E3970"/>
          <cell r="F3970"/>
          <cell r="G3970"/>
        </row>
        <row r="3971">
          <cell r="B3971">
            <v>3969</v>
          </cell>
          <cell r="C3971"/>
          <cell r="D3971"/>
          <cell r="E3971"/>
          <cell r="F3971"/>
          <cell r="G3971"/>
        </row>
        <row r="3972">
          <cell r="B3972">
            <v>3970</v>
          </cell>
          <cell r="C3972"/>
          <cell r="D3972"/>
          <cell r="E3972"/>
          <cell r="F3972"/>
          <cell r="G3972"/>
        </row>
        <row r="3973">
          <cell r="B3973">
            <v>3971</v>
          </cell>
          <cell r="C3973"/>
          <cell r="D3973"/>
          <cell r="E3973"/>
          <cell r="F3973"/>
          <cell r="G3973"/>
        </row>
        <row r="3974">
          <cell r="B3974">
            <v>3972</v>
          </cell>
          <cell r="C3974"/>
          <cell r="D3974"/>
          <cell r="E3974"/>
          <cell r="F3974"/>
          <cell r="G3974"/>
        </row>
        <row r="3975">
          <cell r="B3975">
            <v>3973</v>
          </cell>
          <cell r="C3975"/>
          <cell r="D3975"/>
          <cell r="E3975"/>
          <cell r="F3975"/>
          <cell r="G3975"/>
        </row>
        <row r="3976">
          <cell r="B3976">
            <v>3974</v>
          </cell>
          <cell r="C3976"/>
          <cell r="D3976"/>
          <cell r="E3976"/>
          <cell r="F3976"/>
          <cell r="G3976"/>
        </row>
        <row r="3977">
          <cell r="B3977">
            <v>3975</v>
          </cell>
          <cell r="C3977"/>
          <cell r="D3977"/>
          <cell r="E3977"/>
          <cell r="F3977"/>
          <cell r="G3977"/>
        </row>
        <row r="3978">
          <cell r="B3978">
            <v>3976</v>
          </cell>
          <cell r="C3978"/>
          <cell r="D3978"/>
          <cell r="E3978"/>
          <cell r="F3978"/>
          <cell r="G3978"/>
        </row>
        <row r="3979">
          <cell r="B3979">
            <v>3977</v>
          </cell>
          <cell r="C3979"/>
          <cell r="D3979"/>
          <cell r="E3979"/>
          <cell r="F3979"/>
          <cell r="G3979"/>
        </row>
        <row r="3980">
          <cell r="B3980">
            <v>3978</v>
          </cell>
          <cell r="C3980"/>
          <cell r="D3980"/>
          <cell r="E3980"/>
          <cell r="F3980"/>
          <cell r="G3980"/>
        </row>
        <row r="3981">
          <cell r="B3981">
            <v>3979</v>
          </cell>
          <cell r="C3981"/>
          <cell r="D3981"/>
          <cell r="E3981"/>
          <cell r="F3981"/>
          <cell r="G3981"/>
        </row>
        <row r="3982">
          <cell r="B3982">
            <v>3980</v>
          </cell>
          <cell r="C3982"/>
          <cell r="D3982"/>
          <cell r="E3982"/>
          <cell r="F3982"/>
          <cell r="G3982"/>
        </row>
        <row r="3983">
          <cell r="B3983">
            <v>3981</v>
          </cell>
          <cell r="C3983"/>
          <cell r="D3983"/>
          <cell r="E3983"/>
          <cell r="F3983"/>
          <cell r="G3983"/>
        </row>
        <row r="3984">
          <cell r="B3984">
            <v>3982</v>
          </cell>
          <cell r="C3984"/>
          <cell r="D3984"/>
          <cell r="E3984"/>
          <cell r="F3984"/>
          <cell r="G3984"/>
        </row>
        <row r="3985">
          <cell r="B3985">
            <v>3983</v>
          </cell>
          <cell r="C3985"/>
          <cell r="D3985"/>
          <cell r="E3985"/>
          <cell r="F3985"/>
          <cell r="G3985"/>
        </row>
        <row r="3986">
          <cell r="B3986">
            <v>3984</v>
          </cell>
          <cell r="C3986"/>
          <cell r="D3986"/>
          <cell r="E3986"/>
          <cell r="F3986"/>
          <cell r="G3986"/>
        </row>
        <row r="3987">
          <cell r="B3987">
            <v>3985</v>
          </cell>
          <cell r="C3987"/>
          <cell r="D3987"/>
          <cell r="E3987"/>
          <cell r="F3987"/>
          <cell r="G3987"/>
        </row>
        <row r="3988">
          <cell r="B3988">
            <v>3986</v>
          </cell>
          <cell r="C3988"/>
          <cell r="D3988"/>
          <cell r="E3988"/>
          <cell r="F3988"/>
          <cell r="G3988"/>
        </row>
        <row r="3989">
          <cell r="B3989">
            <v>3987</v>
          </cell>
          <cell r="C3989"/>
          <cell r="D3989"/>
          <cell r="E3989"/>
          <cell r="F3989"/>
          <cell r="G3989"/>
        </row>
        <row r="3990">
          <cell r="B3990">
            <v>3988</v>
          </cell>
          <cell r="C3990"/>
          <cell r="D3990"/>
          <cell r="E3990"/>
          <cell r="F3990"/>
          <cell r="G3990"/>
        </row>
        <row r="3991">
          <cell r="B3991">
            <v>3989</v>
          </cell>
          <cell r="C3991"/>
          <cell r="D3991"/>
          <cell r="E3991"/>
          <cell r="F3991"/>
          <cell r="G3991"/>
        </row>
        <row r="3992">
          <cell r="B3992">
            <v>3990</v>
          </cell>
          <cell r="C3992"/>
          <cell r="D3992"/>
          <cell r="E3992"/>
          <cell r="F3992"/>
          <cell r="G3992"/>
        </row>
        <row r="3993">
          <cell r="B3993">
            <v>3991</v>
          </cell>
          <cell r="C3993"/>
          <cell r="D3993"/>
          <cell r="E3993"/>
          <cell r="F3993"/>
          <cell r="G3993"/>
        </row>
        <row r="3994">
          <cell r="B3994">
            <v>3992</v>
          </cell>
          <cell r="C3994"/>
          <cell r="D3994"/>
          <cell r="E3994"/>
          <cell r="F3994"/>
          <cell r="G3994"/>
        </row>
        <row r="3995">
          <cell r="B3995">
            <v>3993</v>
          </cell>
          <cell r="C3995"/>
          <cell r="D3995"/>
          <cell r="E3995"/>
          <cell r="F3995"/>
          <cell r="G3995"/>
        </row>
        <row r="3996">
          <cell r="B3996">
            <v>3994</v>
          </cell>
          <cell r="C3996"/>
          <cell r="D3996"/>
          <cell r="E3996"/>
          <cell r="F3996"/>
          <cell r="G3996"/>
        </row>
        <row r="3997">
          <cell r="B3997">
            <v>3995</v>
          </cell>
          <cell r="C3997"/>
          <cell r="D3997"/>
          <cell r="E3997"/>
          <cell r="F3997"/>
          <cell r="G3997"/>
        </row>
        <row r="3998">
          <cell r="B3998">
            <v>3996</v>
          </cell>
          <cell r="C3998"/>
          <cell r="D3998"/>
          <cell r="E3998"/>
          <cell r="F3998"/>
          <cell r="G3998"/>
        </row>
        <row r="3999">
          <cell r="B3999">
            <v>3997</v>
          </cell>
          <cell r="C3999"/>
          <cell r="D3999"/>
          <cell r="E3999"/>
          <cell r="F3999"/>
          <cell r="G3999"/>
        </row>
        <row r="4000">
          <cell r="B4000">
            <v>3998</v>
          </cell>
          <cell r="C4000"/>
          <cell r="D4000"/>
          <cell r="E4000"/>
          <cell r="F4000"/>
          <cell r="G4000"/>
        </row>
        <row r="4001">
          <cell r="B4001">
            <v>3999</v>
          </cell>
          <cell r="C4001"/>
          <cell r="D4001"/>
          <cell r="E4001"/>
          <cell r="F4001"/>
          <cell r="G4001"/>
        </row>
        <row r="4002">
          <cell r="B4002">
            <v>4000</v>
          </cell>
          <cell r="C4002"/>
          <cell r="D4002"/>
          <cell r="E4002"/>
          <cell r="F4002"/>
          <cell r="G4002"/>
        </row>
        <row r="4003">
          <cell r="B4003">
            <v>4001</v>
          </cell>
          <cell r="C4003"/>
          <cell r="D4003"/>
          <cell r="E4003"/>
          <cell r="F4003"/>
          <cell r="G4003"/>
        </row>
        <row r="4004">
          <cell r="B4004">
            <v>4002</v>
          </cell>
          <cell r="C4004"/>
          <cell r="D4004"/>
          <cell r="E4004"/>
          <cell r="F4004"/>
          <cell r="G4004"/>
        </row>
        <row r="4005">
          <cell r="B4005">
            <v>4003</v>
          </cell>
          <cell r="C4005"/>
          <cell r="D4005"/>
          <cell r="E4005"/>
          <cell r="F4005"/>
          <cell r="G4005"/>
        </row>
        <row r="4006">
          <cell r="B4006">
            <v>4004</v>
          </cell>
          <cell r="C4006"/>
          <cell r="D4006"/>
          <cell r="E4006"/>
          <cell r="F4006"/>
          <cell r="G4006"/>
        </row>
        <row r="4007">
          <cell r="B4007">
            <v>4005</v>
          </cell>
          <cell r="C4007"/>
          <cell r="D4007"/>
          <cell r="E4007"/>
          <cell r="F4007"/>
          <cell r="G4007"/>
        </row>
        <row r="4008">
          <cell r="B4008">
            <v>4006</v>
          </cell>
          <cell r="C4008"/>
          <cell r="D4008"/>
          <cell r="E4008"/>
          <cell r="F4008"/>
          <cell r="G4008"/>
        </row>
        <row r="4009">
          <cell r="B4009">
            <v>4007</v>
          </cell>
          <cell r="C4009"/>
          <cell r="D4009"/>
          <cell r="E4009"/>
          <cell r="F4009"/>
          <cell r="G4009"/>
        </row>
        <row r="4010">
          <cell r="B4010">
            <v>4008</v>
          </cell>
          <cell r="C4010"/>
          <cell r="D4010"/>
          <cell r="E4010"/>
          <cell r="F4010"/>
          <cell r="G4010"/>
        </row>
        <row r="4011">
          <cell r="B4011">
            <v>4009</v>
          </cell>
          <cell r="C4011"/>
          <cell r="D4011"/>
          <cell r="E4011"/>
          <cell r="F4011"/>
          <cell r="G4011"/>
        </row>
        <row r="4012">
          <cell r="B4012">
            <v>4010</v>
          </cell>
          <cell r="C4012"/>
          <cell r="D4012"/>
          <cell r="E4012"/>
          <cell r="F4012"/>
          <cell r="G4012"/>
        </row>
        <row r="4013">
          <cell r="B4013">
            <v>4011</v>
          </cell>
          <cell r="C4013"/>
          <cell r="D4013"/>
          <cell r="E4013"/>
          <cell r="F4013"/>
          <cell r="G4013"/>
        </row>
        <row r="4014">
          <cell r="B4014">
            <v>4012</v>
          </cell>
          <cell r="C4014"/>
          <cell r="D4014"/>
          <cell r="E4014"/>
          <cell r="F4014"/>
          <cell r="G4014"/>
        </row>
        <row r="4015">
          <cell r="B4015">
            <v>4013</v>
          </cell>
          <cell r="C4015"/>
          <cell r="D4015"/>
          <cell r="E4015"/>
          <cell r="F4015"/>
          <cell r="G4015"/>
        </row>
        <row r="4016">
          <cell r="B4016">
            <v>4014</v>
          </cell>
          <cell r="C4016"/>
          <cell r="D4016"/>
          <cell r="E4016"/>
          <cell r="F4016"/>
          <cell r="G4016"/>
        </row>
        <row r="4017">
          <cell r="B4017">
            <v>4015</v>
          </cell>
          <cell r="C4017"/>
          <cell r="D4017"/>
          <cell r="E4017"/>
          <cell r="F4017"/>
          <cell r="G4017"/>
        </row>
        <row r="4018">
          <cell r="B4018">
            <v>4016</v>
          </cell>
          <cell r="C4018"/>
          <cell r="D4018"/>
          <cell r="E4018"/>
          <cell r="F4018"/>
          <cell r="G4018"/>
        </row>
        <row r="4019">
          <cell r="B4019">
            <v>4017</v>
          </cell>
          <cell r="C4019"/>
          <cell r="D4019"/>
          <cell r="E4019"/>
          <cell r="F4019"/>
          <cell r="G4019"/>
        </row>
        <row r="4020">
          <cell r="B4020">
            <v>4018</v>
          </cell>
          <cell r="C4020"/>
          <cell r="D4020"/>
          <cell r="E4020"/>
          <cell r="F4020"/>
          <cell r="G4020"/>
        </row>
        <row r="4021">
          <cell r="B4021">
            <v>4019</v>
          </cell>
          <cell r="C4021"/>
          <cell r="D4021"/>
          <cell r="E4021"/>
          <cell r="F4021"/>
          <cell r="G4021"/>
        </row>
        <row r="4022">
          <cell r="B4022">
            <v>4020</v>
          </cell>
          <cell r="C4022"/>
          <cell r="D4022"/>
          <cell r="E4022"/>
          <cell r="F4022"/>
          <cell r="G4022"/>
        </row>
        <row r="4023">
          <cell r="B4023">
            <v>4021</v>
          </cell>
          <cell r="C4023"/>
          <cell r="D4023"/>
          <cell r="E4023"/>
          <cell r="F4023"/>
          <cell r="G4023"/>
        </row>
        <row r="4024">
          <cell r="B4024">
            <v>4022</v>
          </cell>
          <cell r="C4024"/>
          <cell r="D4024"/>
          <cell r="E4024"/>
          <cell r="F4024"/>
          <cell r="G4024"/>
        </row>
        <row r="4025">
          <cell r="B4025">
            <v>4023</v>
          </cell>
          <cell r="C4025"/>
          <cell r="D4025"/>
          <cell r="E4025"/>
          <cell r="F4025"/>
          <cell r="G4025"/>
        </row>
        <row r="4026">
          <cell r="B4026">
            <v>4024</v>
          </cell>
          <cell r="C4026"/>
          <cell r="D4026"/>
          <cell r="E4026"/>
          <cell r="F4026"/>
          <cell r="G4026"/>
        </row>
        <row r="4027">
          <cell r="B4027">
            <v>4025</v>
          </cell>
          <cell r="C4027"/>
          <cell r="D4027"/>
          <cell r="E4027"/>
          <cell r="F4027"/>
          <cell r="G4027"/>
        </row>
        <row r="4028">
          <cell r="B4028">
            <v>4026</v>
          </cell>
          <cell r="C4028"/>
          <cell r="D4028"/>
          <cell r="E4028"/>
          <cell r="F4028"/>
          <cell r="G4028"/>
        </row>
        <row r="4029">
          <cell r="B4029">
            <v>4027</v>
          </cell>
          <cell r="C4029"/>
          <cell r="D4029"/>
          <cell r="E4029"/>
          <cell r="F4029"/>
          <cell r="G4029"/>
        </row>
        <row r="4030">
          <cell r="B4030">
            <v>4028</v>
          </cell>
          <cell r="C4030"/>
          <cell r="D4030"/>
          <cell r="E4030"/>
          <cell r="F4030"/>
          <cell r="G4030"/>
        </row>
        <row r="4031">
          <cell r="B4031">
            <v>4029</v>
          </cell>
          <cell r="C4031"/>
          <cell r="D4031"/>
          <cell r="E4031"/>
          <cell r="F4031"/>
          <cell r="G4031"/>
        </row>
        <row r="4032">
          <cell r="B4032">
            <v>4030</v>
          </cell>
          <cell r="C4032"/>
          <cell r="D4032"/>
          <cell r="E4032"/>
          <cell r="F4032"/>
          <cell r="G4032"/>
        </row>
        <row r="4033">
          <cell r="B4033">
            <v>4031</v>
          </cell>
          <cell r="C4033"/>
          <cell r="D4033"/>
          <cell r="E4033"/>
          <cell r="F4033"/>
          <cell r="G4033"/>
        </row>
        <row r="4034">
          <cell r="B4034">
            <v>4032</v>
          </cell>
          <cell r="C4034"/>
          <cell r="D4034"/>
          <cell r="E4034"/>
          <cell r="F4034"/>
          <cell r="G4034"/>
        </row>
        <row r="4035">
          <cell r="B4035">
            <v>4033</v>
          </cell>
          <cell r="C4035"/>
          <cell r="D4035"/>
          <cell r="E4035"/>
          <cell r="F4035"/>
          <cell r="G4035"/>
        </row>
        <row r="4036">
          <cell r="B4036">
            <v>4034</v>
          </cell>
          <cell r="C4036"/>
          <cell r="D4036"/>
          <cell r="E4036"/>
          <cell r="F4036"/>
          <cell r="G4036"/>
        </row>
        <row r="4037">
          <cell r="B4037">
            <v>4035</v>
          </cell>
          <cell r="C4037"/>
          <cell r="D4037"/>
          <cell r="E4037"/>
          <cell r="F4037"/>
          <cell r="G4037"/>
        </row>
        <row r="4038">
          <cell r="B4038">
            <v>4036</v>
          </cell>
          <cell r="C4038"/>
          <cell r="D4038"/>
          <cell r="E4038"/>
          <cell r="F4038"/>
          <cell r="G4038"/>
        </row>
        <row r="4039">
          <cell r="B4039">
            <v>4037</v>
          </cell>
          <cell r="C4039"/>
          <cell r="D4039"/>
          <cell r="E4039"/>
          <cell r="F4039"/>
          <cell r="G4039"/>
        </row>
        <row r="4040">
          <cell r="B4040">
            <v>4038</v>
          </cell>
          <cell r="C4040"/>
          <cell r="D4040"/>
          <cell r="E4040"/>
          <cell r="F4040"/>
          <cell r="G4040"/>
        </row>
        <row r="4041">
          <cell r="B4041">
            <v>4039</v>
          </cell>
          <cell r="C4041"/>
          <cell r="D4041"/>
          <cell r="E4041"/>
          <cell r="F4041"/>
          <cell r="G4041"/>
        </row>
        <row r="4042">
          <cell r="B4042">
            <v>4040</v>
          </cell>
          <cell r="C4042"/>
          <cell r="D4042"/>
          <cell r="E4042"/>
          <cell r="F4042"/>
          <cell r="G4042"/>
        </row>
        <row r="4043">
          <cell r="B4043">
            <v>4041</v>
          </cell>
          <cell r="C4043"/>
          <cell r="D4043"/>
          <cell r="E4043"/>
          <cell r="F4043"/>
          <cell r="G4043"/>
        </row>
        <row r="4044">
          <cell r="B4044">
            <v>4042</v>
          </cell>
          <cell r="C4044"/>
          <cell r="D4044"/>
          <cell r="E4044"/>
          <cell r="F4044"/>
          <cell r="G4044"/>
        </row>
        <row r="4045">
          <cell r="B4045">
            <v>4043</v>
          </cell>
          <cell r="C4045"/>
          <cell r="D4045"/>
          <cell r="E4045"/>
          <cell r="F4045"/>
          <cell r="G4045"/>
        </row>
        <row r="4046">
          <cell r="B4046">
            <v>4044</v>
          </cell>
          <cell r="C4046"/>
          <cell r="D4046"/>
          <cell r="E4046"/>
          <cell r="F4046"/>
          <cell r="G4046"/>
        </row>
        <row r="4047">
          <cell r="B4047">
            <v>4045</v>
          </cell>
          <cell r="C4047"/>
          <cell r="D4047"/>
          <cell r="E4047"/>
          <cell r="F4047"/>
          <cell r="G4047"/>
        </row>
        <row r="4048">
          <cell r="B4048">
            <v>4046</v>
          </cell>
          <cell r="C4048"/>
          <cell r="D4048"/>
          <cell r="E4048"/>
          <cell r="F4048"/>
          <cell r="G4048"/>
        </row>
        <row r="4049">
          <cell r="B4049">
            <v>4047</v>
          </cell>
          <cell r="C4049"/>
          <cell r="D4049"/>
          <cell r="E4049"/>
          <cell r="F4049"/>
          <cell r="G4049"/>
        </row>
        <row r="4050">
          <cell r="B4050">
            <v>4048</v>
          </cell>
          <cell r="C4050"/>
          <cell r="D4050"/>
          <cell r="E4050"/>
          <cell r="F4050"/>
          <cell r="G4050"/>
        </row>
        <row r="4051">
          <cell r="B4051">
            <v>4049</v>
          </cell>
          <cell r="C4051"/>
          <cell r="D4051"/>
          <cell r="E4051"/>
          <cell r="F4051"/>
          <cell r="G4051"/>
        </row>
        <row r="4052">
          <cell r="B4052">
            <v>4050</v>
          </cell>
          <cell r="C4052"/>
          <cell r="D4052"/>
          <cell r="E4052"/>
          <cell r="F4052"/>
          <cell r="G4052"/>
        </row>
        <row r="4053">
          <cell r="B4053">
            <v>4051</v>
          </cell>
          <cell r="C4053"/>
          <cell r="D4053"/>
          <cell r="E4053"/>
          <cell r="F4053"/>
          <cell r="G4053"/>
        </row>
        <row r="4054">
          <cell r="B4054">
            <v>4052</v>
          </cell>
          <cell r="C4054"/>
          <cell r="D4054"/>
          <cell r="E4054"/>
          <cell r="F4054"/>
          <cell r="G4054"/>
        </row>
        <row r="4055">
          <cell r="B4055">
            <v>4053</v>
          </cell>
          <cell r="C4055"/>
          <cell r="D4055"/>
          <cell r="E4055"/>
          <cell r="F4055"/>
          <cell r="G4055"/>
        </row>
        <row r="4056">
          <cell r="B4056">
            <v>4054</v>
          </cell>
          <cell r="C4056"/>
          <cell r="D4056"/>
          <cell r="E4056"/>
          <cell r="F4056"/>
          <cell r="G4056"/>
        </row>
        <row r="4057">
          <cell r="B4057">
            <v>4055</v>
          </cell>
          <cell r="C4057"/>
          <cell r="D4057"/>
          <cell r="E4057"/>
          <cell r="F4057"/>
          <cell r="G4057"/>
        </row>
        <row r="4058">
          <cell r="B4058">
            <v>4056</v>
          </cell>
          <cell r="C4058"/>
          <cell r="D4058"/>
          <cell r="E4058"/>
          <cell r="F4058"/>
          <cell r="G4058"/>
        </row>
        <row r="4059">
          <cell r="B4059">
            <v>4057</v>
          </cell>
          <cell r="C4059"/>
          <cell r="D4059"/>
          <cell r="E4059"/>
          <cell r="F4059"/>
          <cell r="G4059"/>
        </row>
        <row r="4060">
          <cell r="B4060">
            <v>4058</v>
          </cell>
          <cell r="C4060"/>
          <cell r="D4060"/>
          <cell r="E4060"/>
          <cell r="F4060"/>
          <cell r="G4060"/>
        </row>
        <row r="4061">
          <cell r="B4061">
            <v>4059</v>
          </cell>
          <cell r="C4061"/>
          <cell r="D4061"/>
          <cell r="E4061"/>
          <cell r="F4061"/>
          <cell r="G4061"/>
        </row>
        <row r="4062">
          <cell r="B4062">
            <v>4060</v>
          </cell>
          <cell r="C4062"/>
          <cell r="D4062"/>
          <cell r="E4062"/>
          <cell r="F4062"/>
          <cell r="G4062"/>
        </row>
        <row r="4063">
          <cell r="B4063">
            <v>4061</v>
          </cell>
          <cell r="C4063"/>
          <cell r="D4063"/>
          <cell r="E4063"/>
          <cell r="F4063"/>
          <cell r="G4063"/>
        </row>
        <row r="4064">
          <cell r="B4064">
            <v>4062</v>
          </cell>
          <cell r="C4064"/>
          <cell r="D4064"/>
          <cell r="E4064"/>
          <cell r="F4064"/>
          <cell r="G4064"/>
        </row>
        <row r="4065">
          <cell r="B4065">
            <v>4063</v>
          </cell>
          <cell r="C4065"/>
          <cell r="D4065"/>
          <cell r="E4065"/>
          <cell r="F4065"/>
          <cell r="G4065"/>
        </row>
        <row r="4066">
          <cell r="B4066">
            <v>4064</v>
          </cell>
          <cell r="C4066"/>
          <cell r="D4066"/>
          <cell r="E4066"/>
          <cell r="F4066"/>
          <cell r="G4066"/>
        </row>
        <row r="4067">
          <cell r="B4067">
            <v>4065</v>
          </cell>
          <cell r="C4067"/>
          <cell r="D4067"/>
          <cell r="E4067"/>
          <cell r="F4067"/>
          <cell r="G4067"/>
        </row>
        <row r="4068">
          <cell r="B4068">
            <v>4066</v>
          </cell>
          <cell r="C4068"/>
          <cell r="D4068"/>
          <cell r="E4068"/>
          <cell r="F4068"/>
          <cell r="G4068"/>
        </row>
        <row r="4069">
          <cell r="B4069">
            <v>4067</v>
          </cell>
          <cell r="C4069"/>
          <cell r="D4069"/>
          <cell r="E4069"/>
          <cell r="F4069"/>
          <cell r="G4069"/>
        </row>
        <row r="4070">
          <cell r="B4070">
            <v>4068</v>
          </cell>
          <cell r="C4070"/>
          <cell r="D4070"/>
          <cell r="E4070"/>
          <cell r="F4070"/>
          <cell r="G4070"/>
        </row>
        <row r="4071">
          <cell r="B4071">
            <v>4069</v>
          </cell>
          <cell r="C4071"/>
          <cell r="D4071"/>
          <cell r="E4071"/>
          <cell r="F4071"/>
          <cell r="G4071"/>
        </row>
        <row r="4072">
          <cell r="B4072">
            <v>4070</v>
          </cell>
          <cell r="C4072"/>
          <cell r="D4072"/>
          <cell r="E4072"/>
          <cell r="F4072"/>
          <cell r="G4072"/>
        </row>
        <row r="4073">
          <cell r="B4073">
            <v>4071</v>
          </cell>
          <cell r="C4073"/>
          <cell r="D4073"/>
          <cell r="E4073"/>
          <cell r="F4073"/>
          <cell r="G4073"/>
        </row>
        <row r="4074">
          <cell r="B4074">
            <v>4072</v>
          </cell>
          <cell r="C4074"/>
          <cell r="D4074"/>
          <cell r="E4074"/>
          <cell r="F4074"/>
          <cell r="G4074"/>
        </row>
        <row r="4075">
          <cell r="B4075">
            <v>4073</v>
          </cell>
          <cell r="C4075"/>
          <cell r="D4075"/>
          <cell r="E4075"/>
          <cell r="F4075"/>
          <cell r="G4075"/>
        </row>
        <row r="4076">
          <cell r="B4076">
            <v>4074</v>
          </cell>
          <cell r="C4076"/>
          <cell r="D4076"/>
          <cell r="E4076"/>
          <cell r="F4076"/>
          <cell r="G4076"/>
        </row>
        <row r="4077">
          <cell r="B4077">
            <v>4075</v>
          </cell>
          <cell r="C4077"/>
          <cell r="D4077"/>
          <cell r="E4077"/>
          <cell r="F4077"/>
          <cell r="G4077"/>
        </row>
        <row r="4078">
          <cell r="B4078">
            <v>4076</v>
          </cell>
          <cell r="C4078"/>
          <cell r="D4078"/>
          <cell r="E4078"/>
          <cell r="F4078"/>
          <cell r="G4078"/>
        </row>
        <row r="4079">
          <cell r="B4079">
            <v>4077</v>
          </cell>
          <cell r="C4079"/>
          <cell r="D4079"/>
          <cell r="E4079"/>
          <cell r="F4079"/>
          <cell r="G4079"/>
        </row>
        <row r="4080">
          <cell r="B4080">
            <v>4078</v>
          </cell>
          <cell r="C4080"/>
          <cell r="D4080"/>
          <cell r="E4080"/>
          <cell r="F4080"/>
          <cell r="G4080"/>
        </row>
        <row r="4081">
          <cell r="B4081">
            <v>4079</v>
          </cell>
          <cell r="C4081"/>
          <cell r="D4081"/>
          <cell r="E4081"/>
          <cell r="F4081"/>
          <cell r="G4081"/>
        </row>
        <row r="4082">
          <cell r="B4082">
            <v>4080</v>
          </cell>
          <cell r="C4082"/>
          <cell r="D4082"/>
          <cell r="E4082"/>
          <cell r="F4082"/>
          <cell r="G4082"/>
        </row>
        <row r="4083">
          <cell r="B4083">
            <v>4081</v>
          </cell>
          <cell r="C4083"/>
          <cell r="D4083"/>
          <cell r="E4083"/>
          <cell r="F4083"/>
          <cell r="G4083"/>
        </row>
        <row r="4084">
          <cell r="B4084">
            <v>4082</v>
          </cell>
          <cell r="C4084"/>
          <cell r="D4084"/>
          <cell r="E4084"/>
          <cell r="F4084"/>
          <cell r="G4084"/>
        </row>
        <row r="4085">
          <cell r="B4085">
            <v>4083</v>
          </cell>
          <cell r="C4085"/>
          <cell r="D4085"/>
          <cell r="E4085"/>
          <cell r="F4085"/>
          <cell r="G4085"/>
        </row>
        <row r="4086">
          <cell r="B4086">
            <v>4084</v>
          </cell>
          <cell r="C4086"/>
          <cell r="D4086"/>
          <cell r="E4086"/>
          <cell r="F4086"/>
          <cell r="G4086"/>
        </row>
        <row r="4087">
          <cell r="B4087">
            <v>4085</v>
          </cell>
          <cell r="C4087"/>
          <cell r="D4087"/>
          <cell r="E4087"/>
          <cell r="F4087"/>
          <cell r="G4087"/>
        </row>
        <row r="4088">
          <cell r="B4088">
            <v>4086</v>
          </cell>
          <cell r="C4088"/>
          <cell r="D4088"/>
          <cell r="E4088"/>
          <cell r="F4088"/>
          <cell r="G4088"/>
        </row>
        <row r="4089">
          <cell r="B4089">
            <v>4087</v>
          </cell>
          <cell r="C4089"/>
          <cell r="D4089"/>
          <cell r="E4089"/>
          <cell r="F4089"/>
          <cell r="G4089"/>
        </row>
        <row r="4090">
          <cell r="B4090">
            <v>4088</v>
          </cell>
          <cell r="C4090"/>
          <cell r="D4090"/>
          <cell r="E4090"/>
          <cell r="F4090"/>
          <cell r="G4090"/>
        </row>
        <row r="4091">
          <cell r="B4091">
            <v>4089</v>
          </cell>
          <cell r="C4091"/>
          <cell r="D4091"/>
          <cell r="E4091"/>
          <cell r="F4091"/>
          <cell r="G4091"/>
        </row>
        <row r="4092">
          <cell r="B4092">
            <v>4090</v>
          </cell>
          <cell r="C4092"/>
          <cell r="D4092"/>
          <cell r="E4092"/>
          <cell r="F4092"/>
          <cell r="G4092"/>
        </row>
        <row r="4093">
          <cell r="B4093">
            <v>4091</v>
          </cell>
          <cell r="C4093"/>
          <cell r="D4093"/>
          <cell r="E4093"/>
          <cell r="F4093"/>
          <cell r="G4093"/>
        </row>
        <row r="4094">
          <cell r="B4094">
            <v>4092</v>
          </cell>
          <cell r="C4094"/>
          <cell r="D4094"/>
          <cell r="E4094"/>
          <cell r="F4094"/>
          <cell r="G4094"/>
        </row>
        <row r="4095">
          <cell r="B4095">
            <v>4093</v>
          </cell>
          <cell r="C4095"/>
          <cell r="D4095"/>
          <cell r="E4095"/>
          <cell r="F4095"/>
          <cell r="G4095"/>
        </row>
        <row r="4096">
          <cell r="B4096">
            <v>4094</v>
          </cell>
          <cell r="C4096"/>
          <cell r="D4096"/>
          <cell r="E4096"/>
          <cell r="F4096"/>
          <cell r="G4096"/>
        </row>
        <row r="4097">
          <cell r="B4097">
            <v>4095</v>
          </cell>
          <cell r="C4097"/>
          <cell r="D4097"/>
          <cell r="E4097"/>
          <cell r="F4097"/>
          <cell r="G4097"/>
        </row>
        <row r="4098">
          <cell r="B4098">
            <v>4096</v>
          </cell>
          <cell r="C4098"/>
          <cell r="D4098"/>
          <cell r="E4098"/>
          <cell r="F4098"/>
          <cell r="G4098"/>
        </row>
        <row r="4099">
          <cell r="B4099">
            <v>4097</v>
          </cell>
          <cell r="C4099"/>
          <cell r="D4099"/>
          <cell r="E4099"/>
          <cell r="F4099"/>
          <cell r="G4099"/>
        </row>
        <row r="4100">
          <cell r="B4100">
            <v>4098</v>
          </cell>
          <cell r="C4100"/>
          <cell r="D4100"/>
          <cell r="E4100"/>
          <cell r="F4100"/>
          <cell r="G4100"/>
        </row>
        <row r="4101">
          <cell r="B4101">
            <v>4099</v>
          </cell>
          <cell r="C4101"/>
          <cell r="D4101"/>
          <cell r="E4101"/>
          <cell r="F4101"/>
          <cell r="G4101"/>
        </row>
        <row r="4102">
          <cell r="B4102">
            <v>4100</v>
          </cell>
          <cell r="C4102"/>
          <cell r="D4102"/>
          <cell r="E4102"/>
          <cell r="F4102"/>
          <cell r="G4102"/>
        </row>
        <row r="4103">
          <cell r="B4103">
            <v>4101</v>
          </cell>
          <cell r="C4103"/>
          <cell r="D4103"/>
          <cell r="E4103"/>
          <cell r="F4103"/>
          <cell r="G4103"/>
        </row>
        <row r="4104">
          <cell r="B4104">
            <v>4102</v>
          </cell>
          <cell r="C4104"/>
          <cell r="D4104"/>
          <cell r="E4104"/>
          <cell r="F4104"/>
          <cell r="G4104"/>
        </row>
        <row r="4105">
          <cell r="B4105">
            <v>4103</v>
          </cell>
          <cell r="C4105"/>
          <cell r="D4105"/>
          <cell r="E4105"/>
          <cell r="F4105"/>
          <cell r="G4105"/>
        </row>
        <row r="4106">
          <cell r="B4106">
            <v>4104</v>
          </cell>
          <cell r="C4106"/>
          <cell r="D4106"/>
          <cell r="E4106"/>
          <cell r="F4106"/>
          <cell r="G4106"/>
        </row>
        <row r="4107">
          <cell r="B4107">
            <v>4105</v>
          </cell>
          <cell r="C4107"/>
          <cell r="D4107"/>
          <cell r="E4107"/>
          <cell r="F4107"/>
          <cell r="G4107"/>
        </row>
        <row r="4108">
          <cell r="B4108">
            <v>4106</v>
          </cell>
          <cell r="C4108"/>
          <cell r="D4108"/>
          <cell r="E4108"/>
          <cell r="F4108"/>
          <cell r="G4108"/>
        </row>
        <row r="4109">
          <cell r="B4109">
            <v>4107</v>
          </cell>
          <cell r="C4109"/>
          <cell r="D4109"/>
          <cell r="E4109"/>
          <cell r="F4109"/>
          <cell r="G4109"/>
        </row>
        <row r="4110">
          <cell r="B4110">
            <v>4108</v>
          </cell>
          <cell r="C4110"/>
          <cell r="D4110"/>
          <cell r="E4110"/>
          <cell r="F4110"/>
          <cell r="G4110"/>
        </row>
        <row r="4111">
          <cell r="B4111">
            <v>4109</v>
          </cell>
          <cell r="C4111"/>
          <cell r="D4111"/>
          <cell r="E4111"/>
          <cell r="F4111"/>
          <cell r="G4111"/>
        </row>
        <row r="4112">
          <cell r="B4112">
            <v>4110</v>
          </cell>
          <cell r="C4112"/>
          <cell r="D4112"/>
          <cell r="E4112"/>
          <cell r="F4112"/>
          <cell r="G4112"/>
        </row>
        <row r="4113">
          <cell r="B4113">
            <v>4111</v>
          </cell>
          <cell r="C4113"/>
          <cell r="D4113"/>
          <cell r="E4113"/>
          <cell r="F4113"/>
          <cell r="G4113"/>
        </row>
        <row r="4114">
          <cell r="B4114">
            <v>4112</v>
          </cell>
          <cell r="C4114"/>
          <cell r="D4114"/>
          <cell r="E4114"/>
          <cell r="F4114"/>
          <cell r="G4114"/>
        </row>
        <row r="4115">
          <cell r="B4115">
            <v>4113</v>
          </cell>
          <cell r="C4115"/>
          <cell r="D4115"/>
          <cell r="E4115"/>
          <cell r="F4115"/>
          <cell r="G4115"/>
        </row>
        <row r="4116">
          <cell r="B4116">
            <v>4114</v>
          </cell>
          <cell r="C4116"/>
          <cell r="D4116"/>
          <cell r="E4116"/>
          <cell r="F4116"/>
          <cell r="G4116"/>
        </row>
        <row r="4117">
          <cell r="B4117">
            <v>4115</v>
          </cell>
          <cell r="C4117"/>
          <cell r="D4117"/>
          <cell r="E4117"/>
          <cell r="F4117"/>
          <cell r="G4117"/>
        </row>
        <row r="4118">
          <cell r="B4118">
            <v>4116</v>
          </cell>
          <cell r="C4118"/>
          <cell r="D4118"/>
          <cell r="E4118"/>
          <cell r="F4118"/>
          <cell r="G4118"/>
        </row>
        <row r="4119">
          <cell r="B4119">
            <v>4117</v>
          </cell>
          <cell r="C4119"/>
          <cell r="D4119"/>
          <cell r="E4119"/>
          <cell r="F4119"/>
          <cell r="G4119"/>
        </row>
        <row r="4120">
          <cell r="B4120">
            <v>4118</v>
          </cell>
          <cell r="C4120"/>
          <cell r="D4120"/>
          <cell r="E4120"/>
          <cell r="F4120"/>
          <cell r="G4120"/>
        </row>
        <row r="4121">
          <cell r="B4121">
            <v>4119</v>
          </cell>
          <cell r="C4121"/>
          <cell r="D4121"/>
          <cell r="E4121"/>
          <cell r="F4121"/>
          <cell r="G4121"/>
        </row>
        <row r="4122">
          <cell r="B4122">
            <v>4120</v>
          </cell>
          <cell r="C4122"/>
          <cell r="D4122"/>
          <cell r="E4122"/>
          <cell r="F4122"/>
          <cell r="G4122"/>
        </row>
        <row r="4123">
          <cell r="B4123">
            <v>4121</v>
          </cell>
          <cell r="C4123"/>
          <cell r="D4123"/>
          <cell r="E4123"/>
          <cell r="F4123"/>
          <cell r="G4123"/>
        </row>
        <row r="4124">
          <cell r="B4124">
            <v>4122</v>
          </cell>
          <cell r="C4124"/>
          <cell r="D4124"/>
          <cell r="E4124"/>
          <cell r="F4124"/>
          <cell r="G4124"/>
        </row>
        <row r="4125">
          <cell r="B4125">
            <v>4123</v>
          </cell>
          <cell r="C4125"/>
          <cell r="D4125"/>
          <cell r="E4125"/>
          <cell r="F4125"/>
          <cell r="G4125"/>
        </row>
        <row r="4126">
          <cell r="B4126">
            <v>4124</v>
          </cell>
          <cell r="C4126"/>
          <cell r="D4126"/>
          <cell r="E4126"/>
          <cell r="F4126"/>
          <cell r="G4126"/>
        </row>
        <row r="4127">
          <cell r="B4127">
            <v>4125</v>
          </cell>
          <cell r="C4127"/>
          <cell r="D4127"/>
          <cell r="E4127"/>
          <cell r="F4127"/>
          <cell r="G4127"/>
        </row>
        <row r="4128">
          <cell r="B4128">
            <v>4126</v>
          </cell>
          <cell r="C4128"/>
          <cell r="D4128"/>
          <cell r="E4128"/>
          <cell r="F4128"/>
          <cell r="G4128"/>
        </row>
        <row r="4129">
          <cell r="B4129">
            <v>4127</v>
          </cell>
          <cell r="C4129"/>
          <cell r="D4129"/>
          <cell r="E4129"/>
          <cell r="F4129"/>
          <cell r="G4129"/>
        </row>
        <row r="4130">
          <cell r="B4130">
            <v>4128</v>
          </cell>
          <cell r="C4130"/>
          <cell r="D4130"/>
          <cell r="E4130"/>
          <cell r="F4130"/>
          <cell r="G4130"/>
        </row>
        <row r="4131">
          <cell r="B4131">
            <v>4129</v>
          </cell>
          <cell r="C4131"/>
          <cell r="D4131"/>
          <cell r="E4131"/>
          <cell r="F4131"/>
          <cell r="G4131"/>
        </row>
        <row r="4132">
          <cell r="B4132">
            <v>4130</v>
          </cell>
          <cell r="C4132"/>
          <cell r="D4132"/>
          <cell r="E4132"/>
          <cell r="F4132"/>
          <cell r="G4132"/>
        </row>
        <row r="4133">
          <cell r="B4133">
            <v>4131</v>
          </cell>
          <cell r="C4133"/>
          <cell r="D4133"/>
          <cell r="E4133"/>
          <cell r="F4133"/>
          <cell r="G4133"/>
        </row>
        <row r="4134">
          <cell r="B4134">
            <v>4132</v>
          </cell>
          <cell r="C4134"/>
          <cell r="D4134"/>
          <cell r="E4134"/>
          <cell r="F4134"/>
          <cell r="G4134"/>
        </row>
        <row r="4135">
          <cell r="B4135">
            <v>4133</v>
          </cell>
          <cell r="C4135"/>
          <cell r="D4135"/>
          <cell r="E4135"/>
          <cell r="F4135"/>
          <cell r="G4135"/>
        </row>
        <row r="4136">
          <cell r="B4136">
            <v>4134</v>
          </cell>
          <cell r="C4136"/>
          <cell r="D4136"/>
          <cell r="E4136"/>
          <cell r="F4136"/>
          <cell r="G4136"/>
        </row>
        <row r="4137">
          <cell r="B4137">
            <v>4135</v>
          </cell>
          <cell r="C4137"/>
          <cell r="D4137"/>
          <cell r="E4137"/>
          <cell r="F4137"/>
          <cell r="G4137"/>
        </row>
        <row r="4138">
          <cell r="B4138">
            <v>4136</v>
          </cell>
          <cell r="C4138"/>
          <cell r="D4138"/>
          <cell r="E4138"/>
          <cell r="F4138"/>
          <cell r="G4138"/>
        </row>
        <row r="4139">
          <cell r="B4139">
            <v>4137</v>
          </cell>
          <cell r="C4139"/>
          <cell r="D4139"/>
          <cell r="E4139"/>
          <cell r="F4139"/>
          <cell r="G4139"/>
        </row>
        <row r="4140">
          <cell r="B4140">
            <v>4138</v>
          </cell>
          <cell r="C4140"/>
          <cell r="D4140"/>
          <cell r="E4140"/>
          <cell r="F4140"/>
          <cell r="G4140"/>
        </row>
        <row r="4141">
          <cell r="B4141">
            <v>4139</v>
          </cell>
          <cell r="C4141"/>
          <cell r="D4141"/>
          <cell r="E4141"/>
          <cell r="F4141"/>
          <cell r="G4141"/>
        </row>
        <row r="4142">
          <cell r="B4142">
            <v>4140</v>
          </cell>
          <cell r="C4142"/>
          <cell r="D4142"/>
          <cell r="E4142"/>
          <cell r="F4142"/>
          <cell r="G4142"/>
        </row>
        <row r="4143">
          <cell r="B4143">
            <v>4141</v>
          </cell>
          <cell r="C4143"/>
          <cell r="D4143"/>
          <cell r="E4143"/>
          <cell r="F4143"/>
          <cell r="G4143"/>
        </row>
        <row r="4144">
          <cell r="B4144">
            <v>4142</v>
          </cell>
          <cell r="C4144"/>
          <cell r="D4144"/>
          <cell r="E4144"/>
          <cell r="F4144"/>
          <cell r="G4144"/>
        </row>
        <row r="4145">
          <cell r="B4145">
            <v>4143</v>
          </cell>
          <cell r="C4145"/>
          <cell r="D4145"/>
          <cell r="E4145"/>
          <cell r="F4145"/>
          <cell r="G4145"/>
        </row>
        <row r="4146">
          <cell r="B4146">
            <v>4144</v>
          </cell>
          <cell r="C4146"/>
          <cell r="D4146"/>
          <cell r="E4146"/>
          <cell r="F4146"/>
          <cell r="G4146"/>
        </row>
        <row r="4147">
          <cell r="B4147">
            <v>4145</v>
          </cell>
          <cell r="C4147"/>
          <cell r="D4147"/>
          <cell r="E4147"/>
          <cell r="F4147"/>
          <cell r="G4147"/>
        </row>
        <row r="4148">
          <cell r="B4148">
            <v>4146</v>
          </cell>
          <cell r="C4148"/>
          <cell r="D4148"/>
          <cell r="E4148"/>
          <cell r="F4148"/>
          <cell r="G4148"/>
        </row>
        <row r="4149">
          <cell r="B4149">
            <v>4147</v>
          </cell>
          <cell r="C4149"/>
          <cell r="D4149"/>
          <cell r="E4149"/>
          <cell r="F4149"/>
          <cell r="G4149"/>
        </row>
        <row r="4150">
          <cell r="B4150">
            <v>4148</v>
          </cell>
          <cell r="C4150"/>
          <cell r="D4150"/>
          <cell r="E4150"/>
          <cell r="F4150"/>
          <cell r="G4150"/>
        </row>
        <row r="4151">
          <cell r="B4151">
            <v>4149</v>
          </cell>
          <cell r="C4151"/>
          <cell r="D4151"/>
          <cell r="E4151"/>
          <cell r="F4151"/>
          <cell r="G4151"/>
        </row>
        <row r="4152">
          <cell r="B4152">
            <v>4150</v>
          </cell>
          <cell r="C4152"/>
          <cell r="D4152"/>
          <cell r="E4152"/>
          <cell r="F4152"/>
          <cell r="G4152"/>
        </row>
        <row r="4153">
          <cell r="B4153">
            <v>4151</v>
          </cell>
          <cell r="C4153"/>
          <cell r="D4153"/>
          <cell r="E4153"/>
          <cell r="F4153"/>
          <cell r="G4153"/>
        </row>
        <row r="4154">
          <cell r="B4154">
            <v>4152</v>
          </cell>
          <cell r="C4154"/>
          <cell r="D4154"/>
          <cell r="E4154"/>
          <cell r="F4154"/>
          <cell r="G4154"/>
        </row>
        <row r="4155">
          <cell r="B4155">
            <v>4153</v>
          </cell>
          <cell r="C4155"/>
          <cell r="D4155"/>
          <cell r="E4155"/>
          <cell r="F4155"/>
          <cell r="G4155"/>
        </row>
        <row r="4156">
          <cell r="B4156">
            <v>4154</v>
          </cell>
          <cell r="C4156"/>
          <cell r="D4156"/>
          <cell r="E4156"/>
          <cell r="F4156"/>
          <cell r="G4156"/>
        </row>
        <row r="4157">
          <cell r="B4157">
            <v>4155</v>
          </cell>
          <cell r="C4157"/>
          <cell r="D4157"/>
          <cell r="E4157"/>
          <cell r="F4157"/>
          <cell r="G4157"/>
        </row>
        <row r="4158">
          <cell r="B4158">
            <v>4156</v>
          </cell>
          <cell r="C4158"/>
          <cell r="D4158"/>
          <cell r="E4158"/>
          <cell r="F4158"/>
          <cell r="G4158"/>
        </row>
        <row r="4159">
          <cell r="B4159">
            <v>4157</v>
          </cell>
          <cell r="C4159"/>
          <cell r="D4159"/>
          <cell r="E4159"/>
          <cell r="F4159"/>
          <cell r="G4159"/>
        </row>
        <row r="4160">
          <cell r="B4160">
            <v>4158</v>
          </cell>
          <cell r="C4160"/>
          <cell r="D4160"/>
          <cell r="E4160"/>
          <cell r="F4160"/>
          <cell r="G4160"/>
        </row>
        <row r="4161">
          <cell r="B4161">
            <v>4159</v>
          </cell>
          <cell r="C4161"/>
          <cell r="D4161"/>
          <cell r="E4161"/>
          <cell r="F4161"/>
          <cell r="G4161"/>
        </row>
        <row r="4162">
          <cell r="B4162">
            <v>4160</v>
          </cell>
          <cell r="C4162"/>
          <cell r="D4162"/>
          <cell r="E4162"/>
          <cell r="F4162"/>
          <cell r="G4162"/>
        </row>
        <row r="4163">
          <cell r="B4163">
            <v>4161</v>
          </cell>
          <cell r="C4163"/>
          <cell r="D4163"/>
          <cell r="E4163"/>
          <cell r="F4163"/>
          <cell r="G4163"/>
        </row>
        <row r="4164">
          <cell r="B4164">
            <v>4162</v>
          </cell>
          <cell r="C4164"/>
          <cell r="D4164"/>
          <cell r="E4164"/>
          <cell r="F4164"/>
          <cell r="G4164"/>
        </row>
        <row r="4165">
          <cell r="B4165">
            <v>4163</v>
          </cell>
          <cell r="C4165"/>
          <cell r="D4165"/>
          <cell r="E4165"/>
          <cell r="F4165"/>
          <cell r="G4165"/>
        </row>
        <row r="4166">
          <cell r="B4166">
            <v>4164</v>
          </cell>
          <cell r="C4166"/>
          <cell r="D4166"/>
          <cell r="E4166"/>
          <cell r="F4166"/>
          <cell r="G4166"/>
        </row>
        <row r="4167">
          <cell r="B4167">
            <v>4165</v>
          </cell>
          <cell r="C4167"/>
          <cell r="D4167"/>
          <cell r="E4167"/>
          <cell r="F4167"/>
          <cell r="G4167"/>
        </row>
        <row r="4168">
          <cell r="B4168">
            <v>4166</v>
          </cell>
          <cell r="C4168"/>
          <cell r="D4168"/>
          <cell r="E4168"/>
          <cell r="F4168"/>
          <cell r="G4168"/>
        </row>
        <row r="4169">
          <cell r="B4169">
            <v>4167</v>
          </cell>
          <cell r="C4169"/>
          <cell r="D4169"/>
          <cell r="E4169"/>
          <cell r="F4169"/>
          <cell r="G4169"/>
        </row>
        <row r="4170">
          <cell r="B4170">
            <v>4168</v>
          </cell>
          <cell r="C4170"/>
          <cell r="D4170"/>
          <cell r="E4170"/>
          <cell r="F4170"/>
          <cell r="G4170"/>
        </row>
        <row r="4171">
          <cell r="B4171">
            <v>4169</v>
          </cell>
          <cell r="C4171"/>
          <cell r="D4171"/>
          <cell r="E4171"/>
          <cell r="F4171"/>
          <cell r="G4171"/>
        </row>
        <row r="4172">
          <cell r="B4172">
            <v>4170</v>
          </cell>
          <cell r="C4172"/>
          <cell r="D4172"/>
          <cell r="E4172"/>
          <cell r="F4172"/>
          <cell r="G4172"/>
        </row>
        <row r="4173">
          <cell r="B4173">
            <v>4171</v>
          </cell>
          <cell r="C4173"/>
          <cell r="D4173"/>
          <cell r="E4173"/>
          <cell r="F4173"/>
          <cell r="G4173"/>
        </row>
        <row r="4174">
          <cell r="B4174">
            <v>4172</v>
          </cell>
          <cell r="C4174"/>
          <cell r="D4174"/>
          <cell r="E4174"/>
          <cell r="F4174"/>
          <cell r="G4174"/>
        </row>
        <row r="4175">
          <cell r="B4175">
            <v>4173</v>
          </cell>
          <cell r="C4175"/>
          <cell r="D4175"/>
          <cell r="E4175"/>
          <cell r="F4175"/>
          <cell r="G4175"/>
        </row>
        <row r="4176">
          <cell r="B4176">
            <v>4174</v>
          </cell>
          <cell r="C4176"/>
          <cell r="D4176"/>
          <cell r="E4176"/>
          <cell r="F4176"/>
          <cell r="G4176"/>
        </row>
        <row r="4177">
          <cell r="B4177">
            <v>4175</v>
          </cell>
          <cell r="C4177"/>
          <cell r="D4177"/>
          <cell r="E4177"/>
          <cell r="F4177"/>
          <cell r="G4177"/>
        </row>
        <row r="4178">
          <cell r="B4178">
            <v>4176</v>
          </cell>
          <cell r="C4178"/>
          <cell r="D4178"/>
          <cell r="E4178"/>
          <cell r="F4178"/>
          <cell r="G4178"/>
        </row>
        <row r="4179">
          <cell r="B4179">
            <v>4177</v>
          </cell>
          <cell r="C4179"/>
          <cell r="D4179"/>
          <cell r="E4179"/>
          <cell r="F4179"/>
          <cell r="G4179"/>
        </row>
        <row r="4180">
          <cell r="B4180">
            <v>4178</v>
          </cell>
          <cell r="C4180"/>
          <cell r="D4180"/>
          <cell r="E4180"/>
          <cell r="F4180"/>
          <cell r="G4180"/>
        </row>
        <row r="4181">
          <cell r="B4181">
            <v>4179</v>
          </cell>
          <cell r="C4181"/>
          <cell r="D4181"/>
          <cell r="E4181"/>
          <cell r="F4181"/>
          <cell r="G4181"/>
        </row>
        <row r="4182">
          <cell r="B4182">
            <v>4180</v>
          </cell>
          <cell r="C4182"/>
          <cell r="D4182"/>
          <cell r="E4182"/>
          <cell r="F4182"/>
          <cell r="G4182"/>
        </row>
        <row r="4183">
          <cell r="B4183">
            <v>4181</v>
          </cell>
          <cell r="C4183"/>
          <cell r="D4183"/>
          <cell r="E4183"/>
          <cell r="F4183"/>
          <cell r="G4183"/>
        </row>
        <row r="4184">
          <cell r="B4184">
            <v>4182</v>
          </cell>
          <cell r="C4184"/>
          <cell r="D4184"/>
          <cell r="E4184"/>
          <cell r="F4184"/>
          <cell r="G4184"/>
        </row>
        <row r="4185">
          <cell r="B4185">
            <v>4183</v>
          </cell>
          <cell r="C4185"/>
          <cell r="D4185"/>
          <cell r="E4185"/>
          <cell r="F4185"/>
          <cell r="G4185"/>
        </row>
        <row r="4186">
          <cell r="B4186">
            <v>4184</v>
          </cell>
          <cell r="C4186"/>
          <cell r="D4186"/>
          <cell r="E4186"/>
          <cell r="F4186"/>
          <cell r="G4186"/>
        </row>
        <row r="4187">
          <cell r="B4187">
            <v>4185</v>
          </cell>
          <cell r="C4187"/>
          <cell r="D4187"/>
          <cell r="E4187"/>
          <cell r="F4187"/>
          <cell r="G4187"/>
        </row>
        <row r="4188">
          <cell r="B4188">
            <v>4186</v>
          </cell>
          <cell r="C4188"/>
          <cell r="D4188"/>
          <cell r="E4188"/>
          <cell r="F4188"/>
          <cell r="G4188"/>
        </row>
        <row r="4189">
          <cell r="B4189">
            <v>4187</v>
          </cell>
          <cell r="C4189"/>
          <cell r="D4189"/>
          <cell r="E4189"/>
          <cell r="F4189"/>
          <cell r="G4189"/>
        </row>
        <row r="4190">
          <cell r="B4190">
            <v>4188</v>
          </cell>
          <cell r="C4190"/>
          <cell r="D4190"/>
          <cell r="E4190"/>
          <cell r="F4190"/>
          <cell r="G4190"/>
        </row>
        <row r="4191">
          <cell r="B4191">
            <v>4189</v>
          </cell>
          <cell r="C4191"/>
          <cell r="D4191"/>
          <cell r="E4191"/>
          <cell r="F4191"/>
          <cell r="G4191"/>
        </row>
        <row r="4192">
          <cell r="B4192">
            <v>4190</v>
          </cell>
          <cell r="C4192"/>
          <cell r="D4192"/>
          <cell r="E4192"/>
          <cell r="F4192"/>
          <cell r="G4192"/>
        </row>
        <row r="4193">
          <cell r="B4193">
            <v>4191</v>
          </cell>
          <cell r="C4193"/>
          <cell r="D4193"/>
          <cell r="E4193"/>
          <cell r="F4193"/>
          <cell r="G4193"/>
        </row>
        <row r="4194">
          <cell r="B4194">
            <v>4192</v>
          </cell>
          <cell r="C4194"/>
          <cell r="D4194"/>
          <cell r="E4194"/>
          <cell r="F4194"/>
          <cell r="G4194"/>
        </row>
        <row r="4195">
          <cell r="B4195">
            <v>4193</v>
          </cell>
          <cell r="C4195"/>
          <cell r="D4195"/>
          <cell r="E4195"/>
          <cell r="F4195"/>
          <cell r="G4195"/>
        </row>
        <row r="4196">
          <cell r="B4196">
            <v>4194</v>
          </cell>
          <cell r="C4196"/>
          <cell r="D4196"/>
          <cell r="E4196"/>
          <cell r="F4196"/>
          <cell r="G4196"/>
        </row>
        <row r="4197">
          <cell r="B4197">
            <v>4195</v>
          </cell>
          <cell r="C4197"/>
          <cell r="D4197"/>
          <cell r="E4197"/>
          <cell r="F4197"/>
          <cell r="G4197"/>
        </row>
        <row r="4198">
          <cell r="B4198">
            <v>4196</v>
          </cell>
          <cell r="C4198"/>
          <cell r="D4198"/>
          <cell r="E4198"/>
          <cell r="F4198"/>
          <cell r="G4198"/>
        </row>
        <row r="4199">
          <cell r="B4199">
            <v>4197</v>
          </cell>
          <cell r="C4199"/>
          <cell r="D4199"/>
          <cell r="E4199"/>
          <cell r="F4199"/>
          <cell r="G4199"/>
        </row>
        <row r="4200">
          <cell r="B4200">
            <v>4198</v>
          </cell>
          <cell r="C4200"/>
          <cell r="D4200"/>
          <cell r="E4200"/>
          <cell r="F4200"/>
          <cell r="G4200"/>
        </row>
        <row r="4201">
          <cell r="B4201">
            <v>4199</v>
          </cell>
          <cell r="C4201"/>
          <cell r="D4201"/>
          <cell r="E4201"/>
          <cell r="F4201"/>
          <cell r="G4201"/>
        </row>
        <row r="4202">
          <cell r="B4202">
            <v>4200</v>
          </cell>
          <cell r="C4202"/>
          <cell r="D4202"/>
          <cell r="E4202"/>
          <cell r="F4202"/>
          <cell r="G4202"/>
        </row>
        <row r="4203">
          <cell r="B4203">
            <v>4201</v>
          </cell>
          <cell r="C4203"/>
          <cell r="D4203"/>
          <cell r="E4203"/>
          <cell r="F4203"/>
          <cell r="G4203"/>
        </row>
        <row r="4204">
          <cell r="B4204">
            <v>4202</v>
          </cell>
          <cell r="C4204"/>
          <cell r="D4204"/>
          <cell r="E4204"/>
          <cell r="F4204"/>
          <cell r="G4204"/>
        </row>
        <row r="4205">
          <cell r="B4205">
            <v>4203</v>
          </cell>
          <cell r="C4205"/>
          <cell r="D4205"/>
          <cell r="E4205"/>
          <cell r="F4205"/>
          <cell r="G4205"/>
        </row>
        <row r="4206">
          <cell r="B4206">
            <v>4204</v>
          </cell>
          <cell r="C4206"/>
          <cell r="D4206"/>
          <cell r="E4206"/>
          <cell r="F4206"/>
          <cell r="G4206"/>
        </row>
        <row r="4207">
          <cell r="B4207">
            <v>4205</v>
          </cell>
          <cell r="C4207"/>
          <cell r="D4207"/>
          <cell r="E4207"/>
          <cell r="F4207"/>
          <cell r="G4207"/>
        </row>
        <row r="4208">
          <cell r="B4208">
            <v>4206</v>
          </cell>
          <cell r="C4208"/>
          <cell r="D4208"/>
          <cell r="E4208"/>
          <cell r="F4208"/>
          <cell r="G4208"/>
        </row>
        <row r="4209">
          <cell r="B4209">
            <v>4207</v>
          </cell>
          <cell r="C4209"/>
          <cell r="D4209"/>
          <cell r="E4209"/>
          <cell r="F4209"/>
          <cell r="G4209"/>
        </row>
        <row r="4210">
          <cell r="B4210">
            <v>4208</v>
          </cell>
          <cell r="C4210"/>
          <cell r="D4210"/>
          <cell r="E4210"/>
          <cell r="F4210"/>
          <cell r="G4210"/>
        </row>
        <row r="4211">
          <cell r="B4211">
            <v>4209</v>
          </cell>
          <cell r="C4211"/>
          <cell r="D4211"/>
          <cell r="E4211"/>
          <cell r="F4211"/>
          <cell r="G4211"/>
        </row>
        <row r="4212">
          <cell r="B4212">
            <v>4210</v>
          </cell>
          <cell r="C4212"/>
          <cell r="D4212"/>
          <cell r="E4212"/>
          <cell r="F4212"/>
          <cell r="G4212"/>
        </row>
        <row r="4213">
          <cell r="B4213">
            <v>4211</v>
          </cell>
          <cell r="C4213"/>
          <cell r="D4213"/>
          <cell r="E4213"/>
          <cell r="F4213"/>
          <cell r="G4213"/>
        </row>
        <row r="4214">
          <cell r="B4214">
            <v>4212</v>
          </cell>
          <cell r="C4214"/>
          <cell r="D4214"/>
          <cell r="E4214"/>
          <cell r="F4214"/>
          <cell r="G4214"/>
        </row>
        <row r="4215">
          <cell r="B4215">
            <v>4213</v>
          </cell>
          <cell r="C4215"/>
          <cell r="D4215"/>
          <cell r="E4215"/>
          <cell r="F4215"/>
          <cell r="G4215"/>
        </row>
        <row r="4216">
          <cell r="B4216">
            <v>4214</v>
          </cell>
          <cell r="C4216"/>
          <cell r="D4216"/>
          <cell r="E4216"/>
          <cell r="F4216"/>
          <cell r="G4216"/>
        </row>
        <row r="4217">
          <cell r="B4217">
            <v>4215</v>
          </cell>
          <cell r="C4217"/>
          <cell r="D4217"/>
          <cell r="E4217"/>
          <cell r="F4217"/>
          <cell r="G4217"/>
        </row>
        <row r="4218">
          <cell r="B4218">
            <v>4216</v>
          </cell>
          <cell r="C4218"/>
          <cell r="D4218"/>
          <cell r="E4218"/>
          <cell r="F4218"/>
          <cell r="G4218"/>
        </row>
        <row r="4219">
          <cell r="B4219">
            <v>4217</v>
          </cell>
          <cell r="C4219"/>
          <cell r="D4219"/>
          <cell r="E4219"/>
          <cell r="F4219"/>
          <cell r="G4219"/>
        </row>
        <row r="4220">
          <cell r="B4220">
            <v>4218</v>
          </cell>
          <cell r="C4220"/>
          <cell r="D4220"/>
          <cell r="E4220"/>
          <cell r="F4220"/>
          <cell r="G4220"/>
        </row>
        <row r="4221">
          <cell r="B4221">
            <v>4219</v>
          </cell>
          <cell r="C4221"/>
          <cell r="D4221"/>
          <cell r="E4221"/>
          <cell r="F4221"/>
          <cell r="G4221"/>
        </row>
        <row r="4222">
          <cell r="B4222">
            <v>4220</v>
          </cell>
          <cell r="C4222"/>
          <cell r="D4222"/>
          <cell r="E4222"/>
          <cell r="F4222"/>
          <cell r="G4222"/>
        </row>
        <row r="4223">
          <cell r="B4223">
            <v>4221</v>
          </cell>
          <cell r="C4223"/>
          <cell r="D4223"/>
          <cell r="E4223"/>
          <cell r="F4223"/>
          <cell r="G4223"/>
        </row>
        <row r="4224">
          <cell r="B4224">
            <v>4222</v>
          </cell>
          <cell r="C4224"/>
          <cell r="D4224"/>
          <cell r="E4224"/>
          <cell r="F4224"/>
          <cell r="G4224"/>
        </row>
        <row r="4225">
          <cell r="B4225">
            <v>4223</v>
          </cell>
          <cell r="C4225"/>
          <cell r="D4225"/>
          <cell r="E4225"/>
          <cell r="F4225"/>
          <cell r="G4225"/>
        </row>
        <row r="4226">
          <cell r="B4226">
            <v>4224</v>
          </cell>
          <cell r="C4226"/>
          <cell r="D4226"/>
          <cell r="E4226"/>
          <cell r="F4226"/>
          <cell r="G4226"/>
        </row>
        <row r="4227">
          <cell r="B4227">
            <v>4225</v>
          </cell>
          <cell r="C4227"/>
          <cell r="D4227"/>
          <cell r="E4227"/>
          <cell r="F4227"/>
          <cell r="G4227"/>
        </row>
        <row r="4228">
          <cell r="B4228">
            <v>4226</v>
          </cell>
          <cell r="C4228"/>
          <cell r="D4228"/>
          <cell r="E4228"/>
          <cell r="F4228"/>
          <cell r="G4228"/>
        </row>
        <row r="4229">
          <cell r="B4229">
            <v>4227</v>
          </cell>
          <cell r="C4229"/>
          <cell r="D4229"/>
          <cell r="E4229"/>
          <cell r="F4229"/>
          <cell r="G4229"/>
        </row>
        <row r="4230">
          <cell r="B4230">
            <v>4228</v>
          </cell>
          <cell r="C4230"/>
          <cell r="D4230"/>
          <cell r="E4230"/>
          <cell r="F4230"/>
          <cell r="G4230"/>
        </row>
        <row r="4231">
          <cell r="B4231">
            <v>4229</v>
          </cell>
          <cell r="C4231"/>
          <cell r="D4231"/>
          <cell r="E4231"/>
          <cell r="F4231"/>
          <cell r="G4231"/>
        </row>
        <row r="4232">
          <cell r="B4232">
            <v>4230</v>
          </cell>
          <cell r="C4232"/>
          <cell r="D4232"/>
          <cell r="E4232"/>
          <cell r="F4232"/>
          <cell r="G4232"/>
        </row>
        <row r="4233">
          <cell r="B4233">
            <v>4231</v>
          </cell>
          <cell r="C4233"/>
          <cell r="D4233"/>
          <cell r="E4233"/>
          <cell r="F4233"/>
          <cell r="G4233"/>
        </row>
        <row r="4234">
          <cell r="B4234">
            <v>4232</v>
          </cell>
          <cell r="C4234"/>
          <cell r="D4234"/>
          <cell r="E4234"/>
          <cell r="F4234"/>
          <cell r="G4234"/>
        </row>
        <row r="4235">
          <cell r="B4235">
            <v>4233</v>
          </cell>
          <cell r="C4235"/>
          <cell r="D4235"/>
          <cell r="E4235"/>
          <cell r="F4235"/>
          <cell r="G4235"/>
        </row>
        <row r="4236">
          <cell r="B4236">
            <v>4234</v>
          </cell>
          <cell r="C4236"/>
          <cell r="D4236"/>
          <cell r="E4236"/>
          <cell r="F4236"/>
          <cell r="G4236"/>
        </row>
        <row r="4237">
          <cell r="B4237">
            <v>4235</v>
          </cell>
          <cell r="C4237"/>
          <cell r="D4237"/>
          <cell r="E4237"/>
          <cell r="F4237"/>
          <cell r="G4237"/>
        </row>
        <row r="4238">
          <cell r="B4238">
            <v>4236</v>
          </cell>
          <cell r="C4238"/>
          <cell r="D4238"/>
          <cell r="E4238"/>
          <cell r="F4238"/>
          <cell r="G4238"/>
        </row>
        <row r="4239">
          <cell r="B4239">
            <v>4237</v>
          </cell>
          <cell r="C4239"/>
          <cell r="D4239"/>
          <cell r="E4239"/>
          <cell r="F4239"/>
          <cell r="G4239"/>
        </row>
        <row r="4240">
          <cell r="B4240">
            <v>4238</v>
          </cell>
          <cell r="C4240"/>
          <cell r="D4240"/>
          <cell r="E4240"/>
          <cell r="F4240"/>
          <cell r="G4240"/>
        </row>
        <row r="4241">
          <cell r="B4241">
            <v>4239</v>
          </cell>
          <cell r="C4241"/>
          <cell r="D4241"/>
          <cell r="E4241"/>
          <cell r="F4241"/>
          <cell r="G4241"/>
        </row>
        <row r="4242">
          <cell r="B4242">
            <v>4240</v>
          </cell>
          <cell r="C4242"/>
          <cell r="D4242"/>
          <cell r="E4242"/>
          <cell r="F4242"/>
          <cell r="G4242"/>
        </row>
        <row r="4243">
          <cell r="B4243">
            <v>4241</v>
          </cell>
          <cell r="C4243"/>
          <cell r="D4243"/>
          <cell r="E4243"/>
          <cell r="F4243"/>
          <cell r="G4243"/>
        </row>
        <row r="4244">
          <cell r="B4244">
            <v>4242</v>
          </cell>
          <cell r="C4244"/>
          <cell r="D4244"/>
          <cell r="E4244"/>
          <cell r="F4244"/>
          <cell r="G4244"/>
        </row>
        <row r="4245">
          <cell r="B4245">
            <v>4243</v>
          </cell>
          <cell r="C4245"/>
          <cell r="D4245"/>
          <cell r="E4245"/>
          <cell r="F4245"/>
          <cell r="G4245"/>
        </row>
        <row r="4246">
          <cell r="B4246">
            <v>4244</v>
          </cell>
          <cell r="C4246"/>
          <cell r="D4246"/>
          <cell r="E4246"/>
          <cell r="F4246"/>
          <cell r="G4246"/>
        </row>
        <row r="4247">
          <cell r="B4247">
            <v>4245</v>
          </cell>
          <cell r="C4247"/>
          <cell r="D4247"/>
          <cell r="E4247"/>
          <cell r="F4247"/>
          <cell r="G4247"/>
        </row>
        <row r="4248">
          <cell r="B4248">
            <v>4246</v>
          </cell>
          <cell r="C4248"/>
          <cell r="D4248"/>
          <cell r="E4248"/>
          <cell r="F4248"/>
          <cell r="G4248"/>
        </row>
        <row r="4249">
          <cell r="B4249">
            <v>4247</v>
          </cell>
          <cell r="C4249"/>
          <cell r="D4249"/>
          <cell r="E4249"/>
          <cell r="F4249"/>
          <cell r="G4249"/>
        </row>
        <row r="4250">
          <cell r="B4250">
            <v>4248</v>
          </cell>
          <cell r="C4250"/>
          <cell r="D4250"/>
          <cell r="E4250"/>
          <cell r="F4250"/>
          <cell r="G4250"/>
        </row>
        <row r="4251">
          <cell r="B4251">
            <v>4249</v>
          </cell>
          <cell r="C4251"/>
          <cell r="D4251"/>
          <cell r="E4251"/>
          <cell r="F4251"/>
          <cell r="G4251"/>
        </row>
        <row r="4252">
          <cell r="B4252">
            <v>4250</v>
          </cell>
          <cell r="C4252"/>
          <cell r="D4252"/>
          <cell r="E4252"/>
          <cell r="F4252"/>
          <cell r="G4252"/>
        </row>
        <row r="4253">
          <cell r="B4253">
            <v>4251</v>
          </cell>
          <cell r="C4253"/>
          <cell r="D4253"/>
          <cell r="E4253"/>
          <cell r="F4253"/>
          <cell r="G4253"/>
        </row>
        <row r="4254">
          <cell r="B4254">
            <v>4252</v>
          </cell>
          <cell r="C4254"/>
          <cell r="D4254"/>
          <cell r="E4254"/>
          <cell r="F4254"/>
          <cell r="G4254"/>
        </row>
        <row r="4255">
          <cell r="B4255">
            <v>4253</v>
          </cell>
          <cell r="C4255"/>
          <cell r="D4255"/>
          <cell r="E4255"/>
          <cell r="F4255"/>
          <cell r="G4255"/>
        </row>
        <row r="4256">
          <cell r="B4256">
            <v>4254</v>
          </cell>
          <cell r="C4256"/>
          <cell r="D4256"/>
          <cell r="E4256"/>
          <cell r="F4256"/>
          <cell r="G4256"/>
        </row>
        <row r="4257">
          <cell r="B4257">
            <v>4255</v>
          </cell>
          <cell r="C4257"/>
          <cell r="D4257"/>
          <cell r="E4257"/>
          <cell r="F4257"/>
          <cell r="G4257"/>
        </row>
        <row r="4258">
          <cell r="B4258">
            <v>4256</v>
          </cell>
          <cell r="C4258"/>
          <cell r="D4258"/>
          <cell r="E4258"/>
          <cell r="F4258"/>
          <cell r="G4258"/>
        </row>
        <row r="4259">
          <cell r="B4259">
            <v>4257</v>
          </cell>
          <cell r="C4259"/>
          <cell r="D4259"/>
          <cell r="E4259"/>
          <cell r="F4259"/>
          <cell r="G4259"/>
        </row>
        <row r="4260">
          <cell r="B4260">
            <v>4258</v>
          </cell>
          <cell r="C4260"/>
          <cell r="D4260"/>
          <cell r="E4260"/>
          <cell r="F4260"/>
          <cell r="G4260"/>
        </row>
        <row r="4261">
          <cell r="B4261">
            <v>4259</v>
          </cell>
          <cell r="C4261"/>
          <cell r="D4261"/>
          <cell r="E4261"/>
          <cell r="F4261"/>
          <cell r="G4261"/>
        </row>
        <row r="4262">
          <cell r="B4262">
            <v>4260</v>
          </cell>
          <cell r="C4262"/>
          <cell r="D4262"/>
          <cell r="E4262"/>
          <cell r="F4262"/>
          <cell r="G4262"/>
        </row>
        <row r="4263">
          <cell r="B4263">
            <v>4261</v>
          </cell>
          <cell r="C4263"/>
          <cell r="D4263"/>
          <cell r="E4263"/>
          <cell r="F4263"/>
          <cell r="G4263"/>
        </row>
        <row r="4264">
          <cell r="B4264">
            <v>4262</v>
          </cell>
          <cell r="C4264"/>
          <cell r="D4264"/>
          <cell r="E4264"/>
          <cell r="F4264"/>
          <cell r="G4264"/>
        </row>
        <row r="4265">
          <cell r="B4265">
            <v>4263</v>
          </cell>
          <cell r="C4265"/>
          <cell r="D4265"/>
          <cell r="E4265"/>
          <cell r="F4265"/>
          <cell r="G4265"/>
        </row>
        <row r="4266">
          <cell r="B4266">
            <v>4264</v>
          </cell>
          <cell r="C4266"/>
          <cell r="D4266"/>
          <cell r="E4266"/>
          <cell r="F4266"/>
          <cell r="G4266"/>
        </row>
        <row r="4267">
          <cell r="B4267">
            <v>4265</v>
          </cell>
          <cell r="C4267"/>
          <cell r="D4267"/>
          <cell r="E4267"/>
          <cell r="F4267"/>
          <cell r="G4267"/>
        </row>
        <row r="4268">
          <cell r="B4268">
            <v>4266</v>
          </cell>
          <cell r="C4268"/>
          <cell r="D4268"/>
          <cell r="E4268"/>
          <cell r="F4268"/>
          <cell r="G4268"/>
        </row>
        <row r="4269">
          <cell r="B4269">
            <v>4267</v>
          </cell>
          <cell r="C4269"/>
          <cell r="D4269"/>
          <cell r="E4269"/>
          <cell r="F4269"/>
          <cell r="G4269"/>
        </row>
        <row r="4270">
          <cell r="B4270">
            <v>4268</v>
          </cell>
          <cell r="C4270"/>
          <cell r="D4270"/>
          <cell r="E4270"/>
          <cell r="F4270"/>
          <cell r="G4270"/>
        </row>
        <row r="4271">
          <cell r="B4271">
            <v>4269</v>
          </cell>
          <cell r="C4271"/>
          <cell r="D4271"/>
          <cell r="E4271"/>
          <cell r="F4271"/>
          <cell r="G4271"/>
        </row>
        <row r="4272">
          <cell r="B4272">
            <v>4270</v>
          </cell>
          <cell r="C4272"/>
          <cell r="D4272"/>
          <cell r="E4272"/>
          <cell r="F4272"/>
          <cell r="G4272"/>
        </row>
        <row r="4273">
          <cell r="B4273">
            <v>4271</v>
          </cell>
          <cell r="C4273"/>
          <cell r="D4273"/>
          <cell r="E4273"/>
          <cell r="F4273"/>
          <cell r="G4273"/>
        </row>
        <row r="4274">
          <cell r="B4274">
            <v>4272</v>
          </cell>
          <cell r="C4274"/>
          <cell r="D4274"/>
          <cell r="E4274"/>
          <cell r="F4274"/>
          <cell r="G4274"/>
        </row>
        <row r="4275">
          <cell r="B4275">
            <v>4273</v>
          </cell>
          <cell r="C4275"/>
          <cell r="D4275"/>
          <cell r="E4275"/>
          <cell r="F4275"/>
          <cell r="G4275"/>
        </row>
        <row r="4276">
          <cell r="B4276">
            <v>4274</v>
          </cell>
          <cell r="C4276"/>
          <cell r="D4276"/>
          <cell r="E4276"/>
          <cell r="F4276"/>
          <cell r="G4276"/>
        </row>
        <row r="4277">
          <cell r="B4277">
            <v>4275</v>
          </cell>
          <cell r="C4277"/>
          <cell r="D4277"/>
          <cell r="E4277"/>
          <cell r="F4277"/>
          <cell r="G4277"/>
        </row>
        <row r="4278">
          <cell r="B4278">
            <v>4276</v>
          </cell>
          <cell r="C4278"/>
          <cell r="D4278"/>
          <cell r="E4278"/>
          <cell r="F4278"/>
          <cell r="G4278"/>
        </row>
        <row r="4279">
          <cell r="B4279">
            <v>4277</v>
          </cell>
          <cell r="C4279"/>
          <cell r="D4279"/>
          <cell r="E4279"/>
          <cell r="F4279"/>
          <cell r="G4279"/>
        </row>
        <row r="4280">
          <cell r="B4280">
            <v>4278</v>
          </cell>
          <cell r="C4280"/>
          <cell r="D4280"/>
          <cell r="E4280"/>
          <cell r="F4280"/>
          <cell r="G4280"/>
        </row>
        <row r="4281">
          <cell r="B4281">
            <v>4279</v>
          </cell>
          <cell r="C4281"/>
          <cell r="D4281"/>
          <cell r="E4281"/>
          <cell r="F4281"/>
          <cell r="G4281"/>
        </row>
        <row r="4282">
          <cell r="B4282">
            <v>4280</v>
          </cell>
          <cell r="C4282"/>
          <cell r="D4282"/>
          <cell r="E4282"/>
          <cell r="F4282"/>
          <cell r="G4282"/>
        </row>
        <row r="4283">
          <cell r="B4283">
            <v>4281</v>
          </cell>
          <cell r="C4283"/>
          <cell r="D4283"/>
          <cell r="E4283"/>
          <cell r="F4283"/>
          <cell r="G4283"/>
        </row>
        <row r="4284">
          <cell r="B4284">
            <v>4282</v>
          </cell>
          <cell r="C4284"/>
          <cell r="D4284"/>
          <cell r="E4284"/>
          <cell r="F4284"/>
          <cell r="G4284"/>
        </row>
        <row r="4285">
          <cell r="B4285">
            <v>4283</v>
          </cell>
          <cell r="C4285"/>
          <cell r="D4285"/>
          <cell r="E4285"/>
          <cell r="F4285"/>
          <cell r="G4285"/>
        </row>
        <row r="4286">
          <cell r="B4286">
            <v>4284</v>
          </cell>
          <cell r="C4286"/>
          <cell r="D4286"/>
          <cell r="E4286"/>
          <cell r="F4286"/>
          <cell r="G4286"/>
        </row>
        <row r="4287">
          <cell r="B4287">
            <v>4285</v>
          </cell>
          <cell r="C4287"/>
          <cell r="D4287"/>
          <cell r="E4287"/>
          <cell r="F4287"/>
          <cell r="G4287"/>
        </row>
        <row r="4288">
          <cell r="B4288">
            <v>4286</v>
          </cell>
          <cell r="C4288"/>
          <cell r="D4288"/>
          <cell r="E4288"/>
          <cell r="F4288"/>
          <cell r="G4288"/>
        </row>
        <row r="4289">
          <cell r="B4289">
            <v>4287</v>
          </cell>
          <cell r="C4289"/>
          <cell r="D4289"/>
          <cell r="E4289"/>
          <cell r="F4289"/>
          <cell r="G4289"/>
        </row>
        <row r="4290">
          <cell r="B4290">
            <v>4288</v>
          </cell>
          <cell r="C4290"/>
          <cell r="D4290"/>
          <cell r="E4290"/>
          <cell r="F4290"/>
          <cell r="G4290"/>
        </row>
        <row r="4291">
          <cell r="B4291">
            <v>4289</v>
          </cell>
          <cell r="C4291"/>
          <cell r="D4291"/>
          <cell r="E4291"/>
          <cell r="F4291"/>
          <cell r="G4291"/>
        </row>
        <row r="4292">
          <cell r="B4292">
            <v>4290</v>
          </cell>
          <cell r="C4292"/>
          <cell r="D4292"/>
          <cell r="E4292"/>
          <cell r="F4292"/>
          <cell r="G4292"/>
        </row>
        <row r="4293">
          <cell r="B4293">
            <v>4291</v>
          </cell>
          <cell r="C4293"/>
          <cell r="D4293"/>
          <cell r="E4293"/>
          <cell r="F4293"/>
          <cell r="G4293"/>
        </row>
        <row r="4294">
          <cell r="B4294">
            <v>4292</v>
          </cell>
          <cell r="C4294"/>
          <cell r="D4294"/>
          <cell r="E4294"/>
          <cell r="F4294"/>
          <cell r="G4294"/>
        </row>
        <row r="4295">
          <cell r="B4295">
            <v>4293</v>
          </cell>
          <cell r="C4295"/>
          <cell r="D4295"/>
          <cell r="E4295"/>
          <cell r="F4295"/>
          <cell r="G4295"/>
        </row>
        <row r="4296">
          <cell r="B4296">
            <v>4294</v>
          </cell>
          <cell r="C4296"/>
          <cell r="D4296"/>
          <cell r="E4296"/>
          <cell r="F4296"/>
          <cell r="G4296"/>
        </row>
        <row r="4297">
          <cell r="B4297">
            <v>4295</v>
          </cell>
          <cell r="C4297"/>
          <cell r="D4297"/>
          <cell r="E4297"/>
          <cell r="F4297"/>
          <cell r="G4297"/>
        </row>
        <row r="4298">
          <cell r="B4298">
            <v>4296</v>
          </cell>
          <cell r="C4298"/>
          <cell r="D4298"/>
          <cell r="E4298"/>
          <cell r="F4298"/>
          <cell r="G4298"/>
        </row>
        <row r="4299">
          <cell r="B4299">
            <v>4297</v>
          </cell>
          <cell r="C4299"/>
          <cell r="D4299"/>
          <cell r="E4299"/>
          <cell r="F4299"/>
          <cell r="G4299"/>
        </row>
        <row r="4300">
          <cell r="B4300">
            <v>4298</v>
          </cell>
          <cell r="C4300"/>
          <cell r="D4300"/>
          <cell r="E4300"/>
          <cell r="F4300"/>
          <cell r="G4300"/>
        </row>
        <row r="4301">
          <cell r="B4301">
            <v>4299</v>
          </cell>
          <cell r="C4301"/>
          <cell r="D4301"/>
          <cell r="E4301"/>
          <cell r="F4301"/>
          <cell r="G4301"/>
        </row>
        <row r="4302">
          <cell r="B4302">
            <v>4300</v>
          </cell>
          <cell r="C4302"/>
          <cell r="D4302"/>
          <cell r="E4302"/>
          <cell r="F4302"/>
          <cell r="G4302"/>
        </row>
        <row r="4303">
          <cell r="B4303">
            <v>4301</v>
          </cell>
          <cell r="C4303"/>
          <cell r="D4303"/>
          <cell r="E4303"/>
          <cell r="F4303"/>
          <cell r="G4303"/>
        </row>
        <row r="4304">
          <cell r="B4304">
            <v>4302</v>
          </cell>
          <cell r="C4304"/>
          <cell r="D4304"/>
          <cell r="E4304"/>
          <cell r="F4304"/>
          <cell r="G4304"/>
        </row>
        <row r="4305">
          <cell r="B4305">
            <v>4303</v>
          </cell>
          <cell r="C4305"/>
          <cell r="D4305"/>
          <cell r="E4305"/>
          <cell r="F4305"/>
          <cell r="G4305"/>
        </row>
        <row r="4306">
          <cell r="B4306">
            <v>4304</v>
          </cell>
          <cell r="C4306"/>
          <cell r="D4306"/>
          <cell r="E4306"/>
          <cell r="F4306"/>
          <cell r="G4306"/>
        </row>
        <row r="4307">
          <cell r="B4307">
            <v>4305</v>
          </cell>
          <cell r="C4307"/>
          <cell r="D4307"/>
          <cell r="E4307"/>
          <cell r="F4307"/>
          <cell r="G4307"/>
        </row>
        <row r="4308">
          <cell r="B4308">
            <v>4306</v>
          </cell>
          <cell r="C4308"/>
          <cell r="D4308"/>
          <cell r="E4308"/>
          <cell r="F4308"/>
          <cell r="G4308"/>
        </row>
        <row r="4309">
          <cell r="B4309">
            <v>4307</v>
          </cell>
          <cell r="C4309"/>
          <cell r="D4309"/>
          <cell r="E4309"/>
          <cell r="F4309"/>
          <cell r="G4309"/>
        </row>
        <row r="4310">
          <cell r="B4310">
            <v>4308</v>
          </cell>
          <cell r="C4310"/>
          <cell r="D4310"/>
          <cell r="E4310"/>
          <cell r="F4310"/>
          <cell r="G4310"/>
        </row>
        <row r="4311">
          <cell r="B4311">
            <v>4309</v>
          </cell>
          <cell r="C4311"/>
          <cell r="D4311"/>
          <cell r="E4311"/>
          <cell r="F4311"/>
          <cell r="G4311"/>
        </row>
        <row r="4312">
          <cell r="B4312">
            <v>4310</v>
          </cell>
          <cell r="C4312"/>
          <cell r="D4312"/>
          <cell r="E4312"/>
          <cell r="F4312"/>
          <cell r="G4312"/>
        </row>
        <row r="4313">
          <cell r="B4313">
            <v>4311</v>
          </cell>
          <cell r="C4313"/>
          <cell r="D4313"/>
          <cell r="E4313"/>
          <cell r="F4313"/>
          <cell r="G4313"/>
        </row>
        <row r="4314">
          <cell r="B4314">
            <v>4312</v>
          </cell>
          <cell r="C4314"/>
          <cell r="D4314"/>
          <cell r="E4314"/>
          <cell r="F4314"/>
          <cell r="G4314"/>
        </row>
        <row r="4315">
          <cell r="B4315">
            <v>4313</v>
          </cell>
          <cell r="C4315"/>
          <cell r="D4315"/>
          <cell r="E4315"/>
          <cell r="F4315"/>
          <cell r="G4315"/>
        </row>
        <row r="4316">
          <cell r="B4316">
            <v>4314</v>
          </cell>
          <cell r="C4316"/>
          <cell r="D4316"/>
          <cell r="E4316"/>
          <cell r="F4316"/>
          <cell r="G4316"/>
        </row>
        <row r="4317">
          <cell r="B4317">
            <v>4315</v>
          </cell>
          <cell r="C4317"/>
          <cell r="D4317"/>
          <cell r="E4317"/>
          <cell r="F4317"/>
          <cell r="G4317"/>
        </row>
        <row r="4318">
          <cell r="B4318">
            <v>4316</v>
          </cell>
          <cell r="C4318"/>
          <cell r="D4318"/>
          <cell r="E4318"/>
          <cell r="F4318"/>
          <cell r="G4318"/>
        </row>
        <row r="4319">
          <cell r="B4319">
            <v>4317</v>
          </cell>
          <cell r="C4319"/>
          <cell r="D4319"/>
          <cell r="E4319"/>
          <cell r="F4319"/>
          <cell r="G4319"/>
        </row>
        <row r="4320">
          <cell r="B4320">
            <v>4318</v>
          </cell>
          <cell r="C4320"/>
          <cell r="D4320"/>
          <cell r="E4320"/>
          <cell r="F4320"/>
          <cell r="G4320"/>
        </row>
        <row r="4321">
          <cell r="B4321">
            <v>4319</v>
          </cell>
          <cell r="C4321"/>
          <cell r="D4321"/>
          <cell r="E4321"/>
          <cell r="F4321"/>
          <cell r="G4321"/>
        </row>
        <row r="4322">
          <cell r="B4322">
            <v>4320</v>
          </cell>
          <cell r="C4322"/>
          <cell r="D4322"/>
          <cell r="E4322"/>
          <cell r="F4322"/>
          <cell r="G4322"/>
        </row>
        <row r="4323">
          <cell r="B4323">
            <v>4321</v>
          </cell>
          <cell r="C4323"/>
          <cell r="D4323"/>
          <cell r="E4323"/>
          <cell r="F4323"/>
          <cell r="G4323"/>
        </row>
        <row r="4324">
          <cell r="B4324">
            <v>4322</v>
          </cell>
          <cell r="C4324"/>
          <cell r="D4324"/>
          <cell r="E4324"/>
          <cell r="F4324"/>
          <cell r="G4324"/>
        </row>
        <row r="4325">
          <cell r="B4325">
            <v>4323</v>
          </cell>
          <cell r="C4325"/>
          <cell r="D4325"/>
          <cell r="E4325"/>
          <cell r="F4325"/>
          <cell r="G4325"/>
        </row>
        <row r="4326">
          <cell r="B4326">
            <v>4324</v>
          </cell>
          <cell r="C4326"/>
          <cell r="D4326"/>
          <cell r="E4326"/>
          <cell r="F4326"/>
          <cell r="G4326"/>
        </row>
        <row r="4327">
          <cell r="B4327">
            <v>4325</v>
          </cell>
          <cell r="C4327"/>
          <cell r="D4327"/>
          <cell r="E4327"/>
          <cell r="F4327"/>
          <cell r="G4327"/>
        </row>
        <row r="4328">
          <cell r="B4328">
            <v>4326</v>
          </cell>
          <cell r="C4328"/>
          <cell r="D4328"/>
          <cell r="E4328"/>
          <cell r="F4328"/>
          <cell r="G4328"/>
        </row>
        <row r="4329">
          <cell r="B4329">
            <v>4327</v>
          </cell>
          <cell r="C4329"/>
          <cell r="D4329"/>
          <cell r="E4329"/>
          <cell r="F4329"/>
          <cell r="G4329"/>
        </row>
        <row r="4330">
          <cell r="B4330">
            <v>4328</v>
          </cell>
          <cell r="C4330"/>
          <cell r="D4330"/>
          <cell r="E4330"/>
          <cell r="F4330"/>
          <cell r="G4330"/>
        </row>
        <row r="4331">
          <cell r="B4331">
            <v>4329</v>
          </cell>
          <cell r="C4331"/>
          <cell r="D4331"/>
          <cell r="E4331"/>
          <cell r="F4331"/>
          <cell r="G4331"/>
        </row>
        <row r="4332">
          <cell r="B4332">
            <v>4330</v>
          </cell>
          <cell r="C4332"/>
          <cell r="D4332"/>
          <cell r="E4332"/>
          <cell r="F4332"/>
          <cell r="G4332"/>
        </row>
        <row r="4333">
          <cell r="B4333">
            <v>4331</v>
          </cell>
          <cell r="C4333"/>
          <cell r="D4333"/>
          <cell r="E4333"/>
          <cell r="F4333"/>
          <cell r="G4333"/>
        </row>
        <row r="4334">
          <cell r="B4334">
            <v>4332</v>
          </cell>
          <cell r="C4334"/>
          <cell r="D4334"/>
          <cell r="E4334"/>
          <cell r="F4334"/>
          <cell r="G4334"/>
        </row>
        <row r="4335">
          <cell r="B4335">
            <v>4333</v>
          </cell>
          <cell r="C4335"/>
          <cell r="D4335"/>
          <cell r="E4335"/>
          <cell r="F4335"/>
          <cell r="G4335"/>
        </row>
        <row r="4336">
          <cell r="B4336">
            <v>4334</v>
          </cell>
          <cell r="C4336"/>
          <cell r="D4336"/>
          <cell r="E4336"/>
          <cell r="F4336"/>
          <cell r="G4336"/>
        </row>
        <row r="4337">
          <cell r="B4337">
            <v>4335</v>
          </cell>
          <cell r="C4337"/>
          <cell r="D4337"/>
          <cell r="E4337"/>
          <cell r="F4337"/>
          <cell r="G4337"/>
        </row>
        <row r="4338">
          <cell r="B4338">
            <v>4336</v>
          </cell>
          <cell r="C4338"/>
          <cell r="D4338"/>
          <cell r="E4338"/>
          <cell r="F4338"/>
          <cell r="G4338"/>
        </row>
        <row r="4339">
          <cell r="B4339">
            <v>4337</v>
          </cell>
          <cell r="C4339"/>
          <cell r="D4339"/>
          <cell r="E4339"/>
          <cell r="F4339"/>
          <cell r="G4339"/>
        </row>
        <row r="4340">
          <cell r="B4340">
            <v>4338</v>
          </cell>
          <cell r="C4340"/>
          <cell r="D4340"/>
          <cell r="E4340"/>
          <cell r="F4340"/>
          <cell r="G4340"/>
        </row>
        <row r="4341">
          <cell r="B4341">
            <v>4339</v>
          </cell>
          <cell r="C4341"/>
          <cell r="D4341"/>
          <cell r="E4341"/>
          <cell r="F4341"/>
          <cell r="G4341"/>
        </row>
        <row r="4342">
          <cell r="B4342">
            <v>4340</v>
          </cell>
          <cell r="C4342"/>
          <cell r="D4342"/>
          <cell r="E4342"/>
          <cell r="F4342"/>
          <cell r="G4342"/>
        </row>
        <row r="4343">
          <cell r="B4343">
            <v>4341</v>
          </cell>
          <cell r="C4343"/>
          <cell r="D4343"/>
          <cell r="E4343"/>
          <cell r="F4343"/>
          <cell r="G4343"/>
        </row>
        <row r="4344">
          <cell r="B4344">
            <v>4342</v>
          </cell>
          <cell r="C4344"/>
          <cell r="D4344"/>
          <cell r="E4344"/>
          <cell r="F4344"/>
          <cell r="G4344"/>
        </row>
        <row r="4345">
          <cell r="B4345">
            <v>4343</v>
          </cell>
          <cell r="C4345"/>
          <cell r="D4345"/>
          <cell r="E4345"/>
          <cell r="F4345"/>
          <cell r="G4345"/>
        </row>
        <row r="4346">
          <cell r="B4346">
            <v>4344</v>
          </cell>
          <cell r="C4346"/>
          <cell r="D4346"/>
          <cell r="E4346"/>
          <cell r="F4346"/>
          <cell r="G4346"/>
        </row>
        <row r="4347">
          <cell r="B4347">
            <v>4345</v>
          </cell>
          <cell r="C4347"/>
          <cell r="D4347"/>
          <cell r="E4347"/>
          <cell r="F4347"/>
          <cell r="G4347"/>
        </row>
        <row r="4348">
          <cell r="B4348">
            <v>4346</v>
          </cell>
          <cell r="C4348"/>
          <cell r="D4348"/>
          <cell r="E4348"/>
          <cell r="F4348"/>
          <cell r="G4348"/>
        </row>
        <row r="4349">
          <cell r="B4349">
            <v>4347</v>
          </cell>
          <cell r="C4349"/>
          <cell r="D4349"/>
          <cell r="E4349"/>
          <cell r="F4349"/>
          <cell r="G4349"/>
        </row>
        <row r="4350">
          <cell r="B4350">
            <v>4348</v>
          </cell>
          <cell r="C4350"/>
          <cell r="D4350"/>
          <cell r="E4350"/>
          <cell r="F4350"/>
          <cell r="G4350"/>
        </row>
        <row r="4351">
          <cell r="B4351">
            <v>4349</v>
          </cell>
          <cell r="C4351"/>
          <cell r="D4351"/>
          <cell r="E4351"/>
          <cell r="F4351"/>
          <cell r="G4351"/>
        </row>
        <row r="4352">
          <cell r="B4352">
            <v>4350</v>
          </cell>
          <cell r="C4352"/>
          <cell r="D4352"/>
          <cell r="E4352"/>
          <cell r="F4352"/>
          <cell r="G4352"/>
        </row>
        <row r="4353">
          <cell r="B4353">
            <v>4351</v>
          </cell>
          <cell r="C4353"/>
          <cell r="D4353"/>
          <cell r="E4353"/>
          <cell r="F4353"/>
          <cell r="G4353"/>
        </row>
        <row r="4354">
          <cell r="B4354">
            <v>4352</v>
          </cell>
          <cell r="C4354"/>
          <cell r="D4354"/>
          <cell r="E4354"/>
          <cell r="F4354"/>
          <cell r="G4354"/>
        </row>
        <row r="4355">
          <cell r="B4355">
            <v>4353</v>
          </cell>
          <cell r="C4355"/>
          <cell r="D4355"/>
          <cell r="E4355"/>
          <cell r="F4355"/>
          <cell r="G4355"/>
        </row>
        <row r="4356">
          <cell r="B4356">
            <v>4354</v>
          </cell>
          <cell r="C4356"/>
          <cell r="D4356"/>
          <cell r="E4356"/>
          <cell r="F4356"/>
          <cell r="G4356"/>
        </row>
        <row r="4357">
          <cell r="B4357">
            <v>4355</v>
          </cell>
          <cell r="C4357"/>
          <cell r="D4357"/>
          <cell r="E4357"/>
          <cell r="F4357"/>
          <cell r="G4357"/>
        </row>
        <row r="4358">
          <cell r="B4358">
            <v>4356</v>
          </cell>
          <cell r="C4358"/>
          <cell r="D4358"/>
          <cell r="E4358"/>
          <cell r="F4358"/>
          <cell r="G4358"/>
        </row>
        <row r="4359">
          <cell r="B4359">
            <v>4357</v>
          </cell>
          <cell r="C4359"/>
          <cell r="D4359"/>
          <cell r="E4359"/>
          <cell r="F4359"/>
          <cell r="G4359"/>
        </row>
        <row r="4360">
          <cell r="B4360">
            <v>4358</v>
          </cell>
          <cell r="C4360"/>
          <cell r="D4360"/>
          <cell r="E4360"/>
          <cell r="F4360"/>
          <cell r="G4360"/>
        </row>
        <row r="4361">
          <cell r="B4361">
            <v>4359</v>
          </cell>
          <cell r="C4361"/>
          <cell r="D4361"/>
          <cell r="E4361"/>
          <cell r="F4361"/>
          <cell r="G4361"/>
        </row>
        <row r="4362">
          <cell r="B4362">
            <v>4360</v>
          </cell>
          <cell r="C4362"/>
          <cell r="D4362"/>
          <cell r="E4362"/>
          <cell r="F4362"/>
          <cell r="G4362"/>
        </row>
        <row r="4363">
          <cell r="B4363">
            <v>4361</v>
          </cell>
          <cell r="C4363"/>
          <cell r="D4363"/>
          <cell r="E4363"/>
          <cell r="F4363"/>
          <cell r="G4363"/>
        </row>
        <row r="4364">
          <cell r="B4364">
            <v>4362</v>
          </cell>
          <cell r="C4364"/>
          <cell r="D4364"/>
          <cell r="E4364"/>
          <cell r="F4364"/>
          <cell r="G4364"/>
        </row>
        <row r="4365">
          <cell r="B4365">
            <v>4363</v>
          </cell>
          <cell r="C4365"/>
          <cell r="D4365"/>
          <cell r="E4365"/>
          <cell r="F4365"/>
          <cell r="G4365"/>
        </row>
        <row r="4366">
          <cell r="B4366">
            <v>4364</v>
          </cell>
          <cell r="C4366"/>
          <cell r="D4366"/>
          <cell r="E4366"/>
          <cell r="F4366"/>
          <cell r="G4366"/>
        </row>
        <row r="4367">
          <cell r="B4367">
            <v>4365</v>
          </cell>
          <cell r="C4367"/>
          <cell r="D4367"/>
          <cell r="E4367"/>
          <cell r="F4367"/>
          <cell r="G4367"/>
        </row>
        <row r="4368">
          <cell r="B4368">
            <v>4366</v>
          </cell>
          <cell r="C4368"/>
          <cell r="D4368"/>
          <cell r="E4368"/>
          <cell r="F4368"/>
          <cell r="G4368"/>
        </row>
        <row r="4369">
          <cell r="B4369">
            <v>4367</v>
          </cell>
          <cell r="C4369"/>
          <cell r="D4369"/>
          <cell r="E4369"/>
          <cell r="F4369"/>
          <cell r="G4369"/>
        </row>
        <row r="4370">
          <cell r="B4370">
            <v>4368</v>
          </cell>
          <cell r="C4370"/>
          <cell r="D4370"/>
          <cell r="E4370"/>
          <cell r="F4370"/>
          <cell r="G4370"/>
        </row>
        <row r="4371">
          <cell r="B4371">
            <v>4369</v>
          </cell>
          <cell r="C4371"/>
          <cell r="D4371"/>
          <cell r="E4371"/>
          <cell r="F4371"/>
          <cell r="G4371"/>
        </row>
        <row r="4372">
          <cell r="B4372">
            <v>4370</v>
          </cell>
          <cell r="C4372"/>
          <cell r="D4372"/>
          <cell r="E4372"/>
          <cell r="F4372"/>
          <cell r="G4372"/>
        </row>
        <row r="4373">
          <cell r="B4373">
            <v>4371</v>
          </cell>
          <cell r="C4373"/>
          <cell r="D4373"/>
          <cell r="E4373"/>
          <cell r="F4373"/>
          <cell r="G4373"/>
        </row>
        <row r="4374">
          <cell r="B4374">
            <v>4372</v>
          </cell>
          <cell r="C4374"/>
          <cell r="D4374"/>
          <cell r="E4374"/>
          <cell r="F4374"/>
          <cell r="G4374"/>
        </row>
        <row r="4375">
          <cell r="B4375">
            <v>4373</v>
          </cell>
          <cell r="C4375"/>
          <cell r="D4375"/>
          <cell r="E4375"/>
          <cell r="F4375"/>
          <cell r="G4375"/>
        </row>
        <row r="4376">
          <cell r="B4376">
            <v>4374</v>
          </cell>
          <cell r="C4376"/>
          <cell r="D4376"/>
          <cell r="E4376"/>
          <cell r="F4376"/>
          <cell r="G4376"/>
        </row>
        <row r="4377">
          <cell r="B4377">
            <v>4375</v>
          </cell>
          <cell r="C4377"/>
          <cell r="D4377"/>
          <cell r="E4377"/>
          <cell r="F4377"/>
          <cell r="G4377"/>
        </row>
        <row r="4378">
          <cell r="B4378">
            <v>4376</v>
          </cell>
          <cell r="C4378"/>
          <cell r="D4378"/>
          <cell r="E4378"/>
          <cell r="F4378"/>
          <cell r="G4378"/>
        </row>
        <row r="4379">
          <cell r="B4379">
            <v>4377</v>
          </cell>
          <cell r="C4379"/>
          <cell r="D4379"/>
          <cell r="E4379"/>
          <cell r="F4379"/>
          <cell r="G4379"/>
        </row>
        <row r="4380">
          <cell r="B4380">
            <v>4378</v>
          </cell>
          <cell r="C4380"/>
          <cell r="D4380"/>
          <cell r="E4380"/>
          <cell r="F4380"/>
          <cell r="G4380"/>
        </row>
        <row r="4381">
          <cell r="B4381">
            <v>4379</v>
          </cell>
          <cell r="C4381"/>
          <cell r="D4381"/>
          <cell r="E4381"/>
          <cell r="F4381"/>
          <cell r="G4381"/>
        </row>
        <row r="4382">
          <cell r="B4382">
            <v>4380</v>
          </cell>
          <cell r="C4382"/>
          <cell r="D4382"/>
          <cell r="E4382"/>
          <cell r="F4382"/>
          <cell r="G4382"/>
        </row>
        <row r="4383">
          <cell r="B4383">
            <v>4381</v>
          </cell>
          <cell r="C4383"/>
          <cell r="D4383"/>
          <cell r="E4383"/>
          <cell r="F4383"/>
          <cell r="G4383"/>
        </row>
        <row r="4384">
          <cell r="B4384">
            <v>4382</v>
          </cell>
          <cell r="C4384"/>
          <cell r="D4384"/>
          <cell r="E4384"/>
          <cell r="F4384"/>
          <cell r="G4384"/>
        </row>
        <row r="4385">
          <cell r="B4385">
            <v>4383</v>
          </cell>
          <cell r="C4385"/>
          <cell r="D4385"/>
          <cell r="E4385"/>
          <cell r="F4385"/>
          <cell r="G4385"/>
        </row>
        <row r="4386">
          <cell r="B4386">
            <v>4384</v>
          </cell>
          <cell r="C4386"/>
          <cell r="D4386"/>
          <cell r="E4386"/>
          <cell r="F4386"/>
          <cell r="G4386"/>
        </row>
        <row r="4387">
          <cell r="B4387">
            <v>4385</v>
          </cell>
          <cell r="C4387"/>
          <cell r="D4387"/>
          <cell r="E4387"/>
          <cell r="F4387"/>
          <cell r="G4387"/>
        </row>
        <row r="4388">
          <cell r="B4388">
            <v>4386</v>
          </cell>
          <cell r="C4388"/>
          <cell r="D4388"/>
          <cell r="E4388"/>
          <cell r="F4388"/>
          <cell r="G4388"/>
        </row>
        <row r="4389">
          <cell r="B4389">
            <v>4387</v>
          </cell>
          <cell r="C4389"/>
          <cell r="D4389"/>
          <cell r="E4389"/>
          <cell r="F4389"/>
          <cell r="G4389"/>
        </row>
        <row r="4390">
          <cell r="B4390">
            <v>4388</v>
          </cell>
          <cell r="C4390"/>
          <cell r="D4390"/>
          <cell r="E4390"/>
          <cell r="F4390"/>
          <cell r="G4390"/>
        </row>
        <row r="4391">
          <cell r="B4391">
            <v>4389</v>
          </cell>
          <cell r="C4391"/>
          <cell r="D4391"/>
          <cell r="E4391"/>
          <cell r="F4391"/>
          <cell r="G4391"/>
        </row>
        <row r="4392">
          <cell r="B4392">
            <v>4390</v>
          </cell>
          <cell r="C4392"/>
          <cell r="D4392"/>
          <cell r="E4392"/>
          <cell r="F4392"/>
          <cell r="G4392"/>
        </row>
        <row r="4393">
          <cell r="B4393">
            <v>4391</v>
          </cell>
          <cell r="C4393"/>
          <cell r="D4393"/>
          <cell r="E4393"/>
          <cell r="F4393"/>
          <cell r="G4393"/>
        </row>
        <row r="4394">
          <cell r="B4394">
            <v>4392</v>
          </cell>
          <cell r="C4394"/>
          <cell r="D4394"/>
          <cell r="E4394"/>
          <cell r="F4394"/>
          <cell r="G4394"/>
        </row>
        <row r="4395">
          <cell r="B4395">
            <v>4393</v>
          </cell>
          <cell r="C4395"/>
          <cell r="D4395"/>
          <cell r="E4395"/>
          <cell r="F4395"/>
          <cell r="G4395"/>
        </row>
        <row r="4396">
          <cell r="B4396">
            <v>4394</v>
          </cell>
          <cell r="C4396"/>
          <cell r="D4396"/>
          <cell r="E4396"/>
          <cell r="F4396"/>
          <cell r="G4396"/>
        </row>
        <row r="4397">
          <cell r="B4397">
            <v>4395</v>
          </cell>
          <cell r="C4397"/>
          <cell r="D4397"/>
          <cell r="E4397"/>
          <cell r="F4397"/>
          <cell r="G4397"/>
        </row>
        <row r="4398">
          <cell r="B4398">
            <v>4396</v>
          </cell>
          <cell r="C4398"/>
          <cell r="D4398"/>
          <cell r="E4398"/>
          <cell r="F4398"/>
          <cell r="G4398"/>
        </row>
        <row r="4399">
          <cell r="B4399">
            <v>4397</v>
          </cell>
          <cell r="C4399"/>
          <cell r="D4399"/>
          <cell r="E4399"/>
          <cell r="F4399"/>
          <cell r="G4399"/>
        </row>
        <row r="4400">
          <cell r="B4400">
            <v>4398</v>
          </cell>
          <cell r="C4400"/>
          <cell r="D4400"/>
          <cell r="E4400"/>
          <cell r="F4400"/>
          <cell r="G4400"/>
        </row>
        <row r="4401">
          <cell r="B4401">
            <v>4399</v>
          </cell>
          <cell r="C4401"/>
          <cell r="D4401"/>
          <cell r="E4401"/>
          <cell r="F4401"/>
          <cell r="G4401"/>
        </row>
        <row r="4402">
          <cell r="B4402">
            <v>4400</v>
          </cell>
          <cell r="C4402"/>
          <cell r="D4402"/>
          <cell r="E4402"/>
          <cell r="F4402"/>
          <cell r="G4402"/>
        </row>
        <row r="4403">
          <cell r="B4403">
            <v>4401</v>
          </cell>
          <cell r="C4403"/>
          <cell r="D4403"/>
          <cell r="E4403"/>
          <cell r="F4403"/>
          <cell r="G4403"/>
        </row>
        <row r="4404">
          <cell r="B4404">
            <v>4402</v>
          </cell>
          <cell r="C4404"/>
          <cell r="D4404"/>
          <cell r="E4404"/>
          <cell r="F4404"/>
          <cell r="G4404"/>
        </row>
        <row r="4405">
          <cell r="B4405">
            <v>4403</v>
          </cell>
          <cell r="C4405"/>
          <cell r="D4405"/>
          <cell r="E4405"/>
          <cell r="F4405"/>
          <cell r="G4405"/>
        </row>
        <row r="4406">
          <cell r="B4406">
            <v>4404</v>
          </cell>
          <cell r="C4406"/>
          <cell r="D4406"/>
          <cell r="E4406"/>
          <cell r="F4406"/>
          <cell r="G4406"/>
        </row>
        <row r="4407">
          <cell r="B4407">
            <v>4405</v>
          </cell>
          <cell r="C4407"/>
          <cell r="D4407"/>
          <cell r="E4407"/>
          <cell r="F4407"/>
          <cell r="G4407"/>
        </row>
        <row r="4408">
          <cell r="B4408">
            <v>4406</v>
          </cell>
          <cell r="C4408"/>
          <cell r="D4408"/>
          <cell r="E4408"/>
          <cell r="F4408"/>
          <cell r="G4408"/>
        </row>
        <row r="4409">
          <cell r="B4409">
            <v>4407</v>
          </cell>
          <cell r="C4409"/>
          <cell r="D4409"/>
          <cell r="E4409"/>
          <cell r="F4409"/>
          <cell r="G4409"/>
        </row>
        <row r="4410">
          <cell r="B4410">
            <v>4408</v>
          </cell>
          <cell r="C4410"/>
          <cell r="D4410"/>
          <cell r="E4410"/>
          <cell r="F4410"/>
          <cell r="G4410"/>
        </row>
        <row r="4411">
          <cell r="B4411">
            <v>4409</v>
          </cell>
          <cell r="C4411"/>
          <cell r="D4411"/>
          <cell r="E4411"/>
          <cell r="F4411"/>
          <cell r="G4411"/>
        </row>
        <row r="4412">
          <cell r="B4412">
            <v>4410</v>
          </cell>
          <cell r="C4412"/>
          <cell r="D4412"/>
          <cell r="E4412"/>
          <cell r="F4412"/>
          <cell r="G4412"/>
        </row>
        <row r="4413">
          <cell r="B4413">
            <v>4411</v>
          </cell>
          <cell r="C4413"/>
          <cell r="D4413"/>
          <cell r="E4413"/>
          <cell r="F4413"/>
          <cell r="G4413"/>
        </row>
        <row r="4414">
          <cell r="B4414">
            <v>4412</v>
          </cell>
          <cell r="C4414"/>
          <cell r="D4414"/>
          <cell r="E4414"/>
          <cell r="F4414"/>
          <cell r="G4414"/>
        </row>
        <row r="4415">
          <cell r="B4415">
            <v>4413</v>
          </cell>
          <cell r="C4415"/>
          <cell r="D4415"/>
          <cell r="E4415"/>
          <cell r="F4415"/>
          <cell r="G4415"/>
        </row>
        <row r="4416">
          <cell r="B4416">
            <v>4414</v>
          </cell>
          <cell r="C4416"/>
          <cell r="D4416"/>
          <cell r="E4416"/>
          <cell r="F4416"/>
          <cell r="G4416"/>
        </row>
        <row r="4417">
          <cell r="B4417">
            <v>4415</v>
          </cell>
          <cell r="C4417"/>
          <cell r="D4417"/>
          <cell r="E4417"/>
          <cell r="F4417"/>
          <cell r="G4417"/>
        </row>
        <row r="4418">
          <cell r="B4418">
            <v>4416</v>
          </cell>
          <cell r="C4418"/>
          <cell r="D4418"/>
          <cell r="E4418"/>
          <cell r="F4418"/>
          <cell r="G4418"/>
        </row>
        <row r="4419">
          <cell r="B4419">
            <v>4417</v>
          </cell>
          <cell r="C4419"/>
          <cell r="D4419"/>
          <cell r="E4419"/>
          <cell r="F4419"/>
          <cell r="G4419"/>
        </row>
        <row r="4420">
          <cell r="B4420">
            <v>4418</v>
          </cell>
          <cell r="C4420"/>
          <cell r="D4420"/>
          <cell r="E4420"/>
          <cell r="F4420"/>
          <cell r="G4420"/>
        </row>
        <row r="4421">
          <cell r="B4421">
            <v>4419</v>
          </cell>
          <cell r="C4421"/>
          <cell r="D4421"/>
          <cell r="E4421"/>
          <cell r="F4421"/>
          <cell r="G4421"/>
        </row>
        <row r="4422">
          <cell r="B4422">
            <v>4420</v>
          </cell>
          <cell r="C4422"/>
          <cell r="D4422"/>
          <cell r="E4422"/>
          <cell r="F4422"/>
          <cell r="G4422"/>
        </row>
        <row r="4423">
          <cell r="B4423">
            <v>4421</v>
          </cell>
          <cell r="C4423"/>
          <cell r="D4423"/>
          <cell r="E4423"/>
          <cell r="F4423"/>
          <cell r="G4423"/>
        </row>
        <row r="4424">
          <cell r="B4424">
            <v>4422</v>
          </cell>
          <cell r="C4424"/>
          <cell r="D4424"/>
          <cell r="E4424"/>
          <cell r="F4424"/>
          <cell r="G4424"/>
        </row>
        <row r="4425">
          <cell r="B4425">
            <v>4423</v>
          </cell>
          <cell r="C4425"/>
          <cell r="D4425"/>
          <cell r="E4425"/>
          <cell r="F4425"/>
          <cell r="G4425"/>
        </row>
        <row r="4426">
          <cell r="B4426">
            <v>4424</v>
          </cell>
          <cell r="C4426"/>
          <cell r="D4426"/>
          <cell r="E4426"/>
          <cell r="F4426"/>
          <cell r="G4426"/>
        </row>
        <row r="4427">
          <cell r="B4427">
            <v>4425</v>
          </cell>
          <cell r="C4427"/>
          <cell r="D4427"/>
          <cell r="E4427"/>
          <cell r="F4427"/>
          <cell r="G4427"/>
        </row>
        <row r="4428">
          <cell r="B4428">
            <v>4426</v>
          </cell>
          <cell r="C4428"/>
          <cell r="D4428"/>
          <cell r="E4428"/>
          <cell r="F4428"/>
          <cell r="G4428"/>
        </row>
        <row r="4429">
          <cell r="B4429">
            <v>4427</v>
          </cell>
          <cell r="C4429"/>
          <cell r="D4429"/>
          <cell r="E4429"/>
          <cell r="F4429"/>
          <cell r="G4429"/>
        </row>
        <row r="4430">
          <cell r="B4430">
            <v>4428</v>
          </cell>
          <cell r="C4430"/>
          <cell r="D4430"/>
          <cell r="E4430"/>
          <cell r="F4430"/>
          <cell r="G4430"/>
        </row>
        <row r="4431">
          <cell r="B4431">
            <v>4429</v>
          </cell>
          <cell r="C4431"/>
          <cell r="D4431"/>
          <cell r="E4431"/>
          <cell r="F4431"/>
          <cell r="G4431"/>
        </row>
        <row r="4432">
          <cell r="B4432">
            <v>4430</v>
          </cell>
          <cell r="C4432"/>
          <cell r="D4432"/>
          <cell r="E4432"/>
          <cell r="F4432"/>
          <cell r="G4432"/>
        </row>
        <row r="4433">
          <cell r="B4433">
            <v>4431</v>
          </cell>
          <cell r="C4433"/>
          <cell r="D4433"/>
          <cell r="E4433"/>
          <cell r="F4433"/>
          <cell r="G4433"/>
        </row>
        <row r="4434">
          <cell r="B4434">
            <v>4432</v>
          </cell>
          <cell r="C4434"/>
          <cell r="D4434"/>
          <cell r="E4434"/>
          <cell r="F4434"/>
          <cell r="G4434"/>
        </row>
        <row r="4435">
          <cell r="B4435">
            <v>4433</v>
          </cell>
          <cell r="C4435"/>
          <cell r="D4435"/>
          <cell r="E4435"/>
          <cell r="F4435"/>
          <cell r="G4435"/>
        </row>
        <row r="4436">
          <cell r="B4436">
            <v>4434</v>
          </cell>
          <cell r="C4436"/>
          <cell r="D4436"/>
          <cell r="E4436"/>
          <cell r="F4436"/>
          <cell r="G4436"/>
        </row>
        <row r="4437">
          <cell r="B4437">
            <v>4435</v>
          </cell>
          <cell r="C4437"/>
          <cell r="D4437"/>
          <cell r="E4437"/>
          <cell r="F4437"/>
          <cell r="G4437"/>
        </row>
        <row r="4438">
          <cell r="B4438">
            <v>4436</v>
          </cell>
          <cell r="C4438"/>
          <cell r="D4438"/>
          <cell r="E4438"/>
          <cell r="F4438"/>
          <cell r="G4438"/>
        </row>
        <row r="4439">
          <cell r="B4439">
            <v>4437</v>
          </cell>
          <cell r="C4439"/>
          <cell r="D4439"/>
          <cell r="E4439"/>
          <cell r="F4439"/>
          <cell r="G4439"/>
        </row>
        <row r="4440">
          <cell r="B4440">
            <v>4438</v>
          </cell>
          <cell r="C4440"/>
          <cell r="D4440"/>
          <cell r="E4440"/>
          <cell r="F4440"/>
          <cell r="G4440"/>
        </row>
        <row r="4441">
          <cell r="B4441">
            <v>4439</v>
          </cell>
          <cell r="C4441"/>
          <cell r="D4441"/>
          <cell r="E4441"/>
          <cell r="F4441"/>
          <cell r="G4441"/>
        </row>
        <row r="4442">
          <cell r="B4442">
            <v>4440</v>
          </cell>
          <cell r="C4442"/>
          <cell r="D4442"/>
          <cell r="E4442"/>
          <cell r="F4442"/>
          <cell r="G4442"/>
        </row>
        <row r="4443">
          <cell r="B4443">
            <v>4441</v>
          </cell>
          <cell r="C4443"/>
          <cell r="D4443"/>
          <cell r="E4443"/>
          <cell r="F4443"/>
          <cell r="G4443"/>
        </row>
        <row r="4444">
          <cell r="B4444">
            <v>4442</v>
          </cell>
          <cell r="C4444"/>
          <cell r="D4444"/>
          <cell r="E4444"/>
          <cell r="F4444"/>
          <cell r="G4444"/>
        </row>
        <row r="4445">
          <cell r="B4445">
            <v>4443</v>
          </cell>
          <cell r="C4445"/>
          <cell r="D4445"/>
          <cell r="E4445"/>
          <cell r="F4445"/>
          <cell r="G4445"/>
        </row>
        <row r="4446">
          <cell r="B4446">
            <v>4444</v>
          </cell>
          <cell r="C4446"/>
          <cell r="D4446"/>
          <cell r="E4446"/>
          <cell r="F4446"/>
          <cell r="G4446"/>
        </row>
        <row r="4447">
          <cell r="B4447">
            <v>4445</v>
          </cell>
          <cell r="C4447"/>
          <cell r="D4447"/>
          <cell r="E4447"/>
          <cell r="F4447"/>
          <cell r="G4447"/>
        </row>
        <row r="4448">
          <cell r="B4448">
            <v>4446</v>
          </cell>
          <cell r="C4448"/>
          <cell r="D4448"/>
          <cell r="E4448"/>
          <cell r="F4448"/>
          <cell r="G4448"/>
        </row>
        <row r="4449">
          <cell r="B4449">
            <v>4447</v>
          </cell>
          <cell r="C4449"/>
          <cell r="D4449"/>
          <cell r="E4449"/>
          <cell r="F4449"/>
          <cell r="G4449"/>
        </row>
        <row r="4450">
          <cell r="B4450">
            <v>4448</v>
          </cell>
          <cell r="C4450"/>
          <cell r="D4450"/>
          <cell r="E4450"/>
          <cell r="F4450"/>
          <cell r="G4450"/>
        </row>
        <row r="4451">
          <cell r="B4451">
            <v>4449</v>
          </cell>
          <cell r="C4451"/>
          <cell r="D4451"/>
          <cell r="E4451"/>
          <cell r="F4451"/>
          <cell r="G4451"/>
        </row>
        <row r="4452">
          <cell r="B4452">
            <v>4450</v>
          </cell>
          <cell r="C4452"/>
          <cell r="D4452"/>
          <cell r="E4452"/>
          <cell r="F4452"/>
          <cell r="G4452"/>
        </row>
        <row r="4453">
          <cell r="B4453">
            <v>4451</v>
          </cell>
          <cell r="C4453"/>
          <cell r="D4453"/>
          <cell r="E4453"/>
          <cell r="F4453"/>
          <cell r="G4453"/>
        </row>
        <row r="4454">
          <cell r="B4454">
            <v>4452</v>
          </cell>
          <cell r="C4454"/>
          <cell r="D4454"/>
          <cell r="E4454"/>
          <cell r="F4454"/>
          <cell r="G4454"/>
        </row>
        <row r="4455">
          <cell r="B4455">
            <v>4453</v>
          </cell>
          <cell r="C4455"/>
          <cell r="D4455"/>
          <cell r="E4455"/>
          <cell r="F4455"/>
          <cell r="G4455"/>
        </row>
        <row r="4456">
          <cell r="B4456">
            <v>4454</v>
          </cell>
          <cell r="C4456"/>
          <cell r="D4456"/>
          <cell r="E4456"/>
          <cell r="F4456"/>
          <cell r="G4456"/>
        </row>
        <row r="4457">
          <cell r="B4457">
            <v>4455</v>
          </cell>
          <cell r="C4457"/>
          <cell r="D4457"/>
          <cell r="E4457"/>
          <cell r="F4457"/>
          <cell r="G4457"/>
        </row>
        <row r="4458">
          <cell r="B4458">
            <v>4456</v>
          </cell>
          <cell r="C4458"/>
          <cell r="D4458"/>
          <cell r="E4458"/>
          <cell r="F4458"/>
          <cell r="G4458"/>
        </row>
        <row r="4459">
          <cell r="B4459">
            <v>4457</v>
          </cell>
          <cell r="C4459"/>
          <cell r="D4459"/>
          <cell r="E4459"/>
          <cell r="F4459"/>
          <cell r="G4459"/>
        </row>
        <row r="4460">
          <cell r="B4460">
            <v>4458</v>
          </cell>
          <cell r="C4460"/>
          <cell r="D4460"/>
          <cell r="E4460"/>
          <cell r="F4460"/>
          <cell r="G4460"/>
        </row>
        <row r="4461">
          <cell r="B4461">
            <v>4459</v>
          </cell>
          <cell r="C4461"/>
          <cell r="D4461"/>
          <cell r="E4461"/>
          <cell r="F4461"/>
          <cell r="G4461"/>
        </row>
        <row r="4462">
          <cell r="B4462">
            <v>4460</v>
          </cell>
          <cell r="C4462"/>
          <cell r="D4462"/>
          <cell r="E4462"/>
          <cell r="F4462"/>
          <cell r="G4462"/>
        </row>
        <row r="4463">
          <cell r="B4463">
            <v>4461</v>
          </cell>
          <cell r="C4463"/>
          <cell r="D4463"/>
          <cell r="E4463"/>
          <cell r="F4463"/>
          <cell r="G4463"/>
        </row>
        <row r="4464">
          <cell r="B4464">
            <v>4462</v>
          </cell>
          <cell r="C4464"/>
          <cell r="D4464"/>
          <cell r="E4464"/>
          <cell r="F4464"/>
          <cell r="G4464"/>
        </row>
        <row r="4465">
          <cell r="B4465">
            <v>4463</v>
          </cell>
          <cell r="C4465"/>
          <cell r="D4465"/>
          <cell r="E4465"/>
          <cell r="F4465"/>
          <cell r="G4465"/>
        </row>
        <row r="4466">
          <cell r="B4466">
            <v>4464</v>
          </cell>
          <cell r="C4466"/>
          <cell r="D4466"/>
          <cell r="E4466"/>
          <cell r="F4466"/>
          <cell r="G4466"/>
        </row>
        <row r="4467">
          <cell r="B4467">
            <v>4465</v>
          </cell>
          <cell r="C4467"/>
          <cell r="D4467"/>
          <cell r="E4467"/>
          <cell r="F4467"/>
          <cell r="G4467"/>
        </row>
        <row r="4468">
          <cell r="B4468">
            <v>4466</v>
          </cell>
          <cell r="C4468"/>
          <cell r="D4468"/>
          <cell r="E4468"/>
          <cell r="F4468"/>
          <cell r="G4468"/>
        </row>
        <row r="4469">
          <cell r="B4469">
            <v>4467</v>
          </cell>
          <cell r="C4469"/>
          <cell r="D4469"/>
          <cell r="E4469"/>
          <cell r="F4469"/>
          <cell r="G4469"/>
        </row>
        <row r="4470">
          <cell r="B4470">
            <v>4468</v>
          </cell>
          <cell r="C4470"/>
          <cell r="D4470"/>
          <cell r="E4470"/>
          <cell r="F4470"/>
          <cell r="G4470"/>
        </row>
        <row r="4471">
          <cell r="B4471">
            <v>4469</v>
          </cell>
          <cell r="C4471"/>
          <cell r="D4471"/>
          <cell r="E4471"/>
          <cell r="F4471"/>
          <cell r="G4471"/>
        </row>
        <row r="4472">
          <cell r="B4472">
            <v>4470</v>
          </cell>
          <cell r="C4472"/>
          <cell r="D4472"/>
          <cell r="E4472"/>
          <cell r="F4472"/>
          <cell r="G4472"/>
        </row>
        <row r="4473">
          <cell r="B4473">
            <v>4471</v>
          </cell>
          <cell r="C4473"/>
          <cell r="D4473"/>
          <cell r="E4473"/>
          <cell r="F4473"/>
          <cell r="G4473"/>
        </row>
        <row r="4474">
          <cell r="B4474">
            <v>4472</v>
          </cell>
          <cell r="C4474"/>
          <cell r="D4474"/>
          <cell r="E4474"/>
          <cell r="F4474"/>
          <cell r="G4474"/>
        </row>
        <row r="4475">
          <cell r="B4475">
            <v>4473</v>
          </cell>
          <cell r="C4475"/>
          <cell r="D4475"/>
          <cell r="E4475"/>
          <cell r="F4475"/>
          <cell r="G4475"/>
        </row>
        <row r="4476">
          <cell r="B4476">
            <v>4474</v>
          </cell>
          <cell r="C4476"/>
          <cell r="D4476"/>
          <cell r="E4476"/>
          <cell r="F4476"/>
          <cell r="G4476"/>
        </row>
        <row r="4477">
          <cell r="B4477">
            <v>4475</v>
          </cell>
          <cell r="C4477"/>
          <cell r="D4477"/>
          <cell r="E4477"/>
          <cell r="F4477"/>
          <cell r="G4477"/>
        </row>
        <row r="4478">
          <cell r="B4478">
            <v>4476</v>
          </cell>
          <cell r="C4478"/>
          <cell r="D4478"/>
          <cell r="E4478"/>
          <cell r="F4478"/>
          <cell r="G4478"/>
        </row>
        <row r="4479">
          <cell r="B4479">
            <v>4477</v>
          </cell>
          <cell r="C4479"/>
          <cell r="D4479"/>
          <cell r="E4479"/>
          <cell r="F4479"/>
          <cell r="G4479"/>
        </row>
        <row r="4480">
          <cell r="B4480">
            <v>4478</v>
          </cell>
          <cell r="C4480"/>
          <cell r="D4480"/>
          <cell r="E4480"/>
          <cell r="F4480"/>
          <cell r="G4480"/>
        </row>
        <row r="4481">
          <cell r="B4481">
            <v>4479</v>
          </cell>
          <cell r="C4481"/>
          <cell r="D4481"/>
          <cell r="E4481"/>
          <cell r="F4481"/>
          <cell r="G4481"/>
        </row>
        <row r="4482">
          <cell r="B4482">
            <v>4480</v>
          </cell>
          <cell r="C4482"/>
          <cell r="D4482"/>
          <cell r="E4482"/>
          <cell r="F4482"/>
          <cell r="G4482"/>
        </row>
        <row r="4483">
          <cell r="B4483">
            <v>4481</v>
          </cell>
          <cell r="C4483"/>
          <cell r="D4483"/>
          <cell r="E4483"/>
          <cell r="F4483"/>
          <cell r="G4483"/>
        </row>
        <row r="4484">
          <cell r="B4484">
            <v>4482</v>
          </cell>
          <cell r="C4484"/>
          <cell r="D4484"/>
          <cell r="E4484"/>
          <cell r="F4484"/>
          <cell r="G4484"/>
        </row>
        <row r="4485">
          <cell r="B4485">
            <v>4483</v>
          </cell>
          <cell r="C4485"/>
          <cell r="D4485"/>
          <cell r="E4485"/>
          <cell r="F4485"/>
          <cell r="G4485"/>
        </row>
        <row r="4486">
          <cell r="B4486">
            <v>4484</v>
          </cell>
          <cell r="C4486"/>
          <cell r="D4486"/>
          <cell r="E4486"/>
          <cell r="F4486"/>
          <cell r="G4486"/>
        </row>
        <row r="4487">
          <cell r="B4487">
            <v>4485</v>
          </cell>
          <cell r="C4487"/>
          <cell r="D4487"/>
          <cell r="E4487"/>
          <cell r="F4487"/>
          <cell r="G4487"/>
        </row>
        <row r="4488">
          <cell r="B4488">
            <v>4486</v>
          </cell>
          <cell r="C4488"/>
          <cell r="D4488"/>
          <cell r="E4488"/>
          <cell r="F4488"/>
          <cell r="G4488"/>
        </row>
        <row r="4489">
          <cell r="B4489">
            <v>4487</v>
          </cell>
          <cell r="C4489"/>
          <cell r="D4489"/>
          <cell r="E4489"/>
          <cell r="F4489"/>
          <cell r="G4489"/>
        </row>
        <row r="4490">
          <cell r="B4490">
            <v>4488</v>
          </cell>
          <cell r="C4490"/>
          <cell r="D4490"/>
          <cell r="E4490"/>
          <cell r="F4490"/>
          <cell r="G4490"/>
        </row>
        <row r="4491">
          <cell r="B4491">
            <v>4489</v>
          </cell>
          <cell r="C4491"/>
          <cell r="D4491"/>
          <cell r="E4491"/>
          <cell r="F4491"/>
          <cell r="G4491"/>
        </row>
        <row r="4492">
          <cell r="B4492">
            <v>4490</v>
          </cell>
          <cell r="C4492"/>
          <cell r="D4492"/>
          <cell r="E4492"/>
          <cell r="F4492"/>
          <cell r="G4492"/>
        </row>
        <row r="4493">
          <cell r="B4493">
            <v>4491</v>
          </cell>
          <cell r="C4493"/>
          <cell r="D4493"/>
          <cell r="E4493"/>
          <cell r="F4493"/>
          <cell r="G4493"/>
        </row>
        <row r="4494">
          <cell r="B4494">
            <v>4492</v>
          </cell>
          <cell r="C4494"/>
          <cell r="D4494"/>
          <cell r="E4494"/>
          <cell r="F4494"/>
          <cell r="G4494"/>
        </row>
        <row r="4495">
          <cell r="B4495">
            <v>4493</v>
          </cell>
          <cell r="C4495"/>
          <cell r="D4495"/>
          <cell r="E4495"/>
          <cell r="F4495"/>
          <cell r="G4495"/>
        </row>
        <row r="4496">
          <cell r="B4496">
            <v>4494</v>
          </cell>
          <cell r="C4496"/>
          <cell r="D4496"/>
          <cell r="E4496"/>
          <cell r="F4496"/>
          <cell r="G4496"/>
        </row>
        <row r="4497">
          <cell r="B4497">
            <v>4495</v>
          </cell>
          <cell r="C4497"/>
          <cell r="D4497"/>
          <cell r="E4497"/>
          <cell r="F4497"/>
          <cell r="G4497"/>
        </row>
        <row r="4498">
          <cell r="B4498">
            <v>4496</v>
          </cell>
          <cell r="C4498"/>
          <cell r="D4498"/>
          <cell r="E4498"/>
          <cell r="F4498"/>
          <cell r="G4498"/>
        </row>
        <row r="4499">
          <cell r="B4499">
            <v>4497</v>
          </cell>
          <cell r="C4499"/>
          <cell r="D4499"/>
          <cell r="E4499"/>
          <cell r="F4499"/>
          <cell r="G4499"/>
        </row>
        <row r="4500">
          <cell r="B4500">
            <v>4498</v>
          </cell>
          <cell r="C4500"/>
          <cell r="D4500"/>
          <cell r="E4500"/>
          <cell r="F4500"/>
          <cell r="G4500"/>
        </row>
        <row r="4501">
          <cell r="B4501">
            <v>4499</v>
          </cell>
          <cell r="C4501"/>
          <cell r="D4501"/>
          <cell r="E4501"/>
          <cell r="F4501"/>
          <cell r="G4501"/>
        </row>
        <row r="4502">
          <cell r="B4502">
            <v>4500</v>
          </cell>
          <cell r="C4502"/>
          <cell r="D4502"/>
          <cell r="E4502"/>
          <cell r="F4502"/>
          <cell r="G4502"/>
        </row>
        <row r="4503">
          <cell r="B4503">
            <v>4501</v>
          </cell>
          <cell r="C4503"/>
          <cell r="D4503"/>
          <cell r="E4503"/>
          <cell r="F4503"/>
          <cell r="G4503"/>
        </row>
        <row r="4504">
          <cell r="B4504">
            <v>4502</v>
          </cell>
          <cell r="C4504"/>
          <cell r="D4504"/>
          <cell r="E4504"/>
          <cell r="F4504"/>
          <cell r="G4504"/>
        </row>
        <row r="4505">
          <cell r="B4505">
            <v>4503</v>
          </cell>
          <cell r="C4505"/>
          <cell r="D4505"/>
          <cell r="E4505"/>
          <cell r="F4505"/>
          <cell r="G4505"/>
        </row>
        <row r="4506">
          <cell r="B4506">
            <v>4504</v>
          </cell>
          <cell r="C4506"/>
          <cell r="D4506"/>
          <cell r="E4506"/>
          <cell r="F4506"/>
          <cell r="G4506"/>
        </row>
        <row r="4507">
          <cell r="B4507">
            <v>4505</v>
          </cell>
          <cell r="C4507"/>
          <cell r="D4507"/>
          <cell r="E4507"/>
          <cell r="F4507"/>
          <cell r="G4507"/>
        </row>
        <row r="4508">
          <cell r="B4508">
            <v>4506</v>
          </cell>
          <cell r="C4508"/>
          <cell r="D4508"/>
          <cell r="E4508"/>
          <cell r="F4508"/>
          <cell r="G4508"/>
        </row>
        <row r="4509">
          <cell r="B4509">
            <v>4507</v>
          </cell>
          <cell r="C4509"/>
          <cell r="D4509"/>
          <cell r="E4509"/>
          <cell r="F4509"/>
          <cell r="G4509"/>
        </row>
        <row r="4510">
          <cell r="B4510">
            <v>4508</v>
          </cell>
          <cell r="C4510"/>
          <cell r="D4510"/>
          <cell r="E4510"/>
          <cell r="F4510"/>
          <cell r="G4510"/>
        </row>
        <row r="4511">
          <cell r="B4511">
            <v>4509</v>
          </cell>
          <cell r="C4511"/>
          <cell r="D4511"/>
          <cell r="E4511"/>
          <cell r="F4511"/>
          <cell r="G4511"/>
        </row>
        <row r="4512">
          <cell r="B4512">
            <v>4510</v>
          </cell>
          <cell r="C4512"/>
          <cell r="D4512"/>
          <cell r="E4512"/>
          <cell r="F4512"/>
          <cell r="G4512"/>
        </row>
        <row r="4513">
          <cell r="B4513">
            <v>4511</v>
          </cell>
          <cell r="C4513"/>
          <cell r="D4513"/>
          <cell r="E4513"/>
          <cell r="F4513"/>
          <cell r="G4513"/>
        </row>
        <row r="4514">
          <cell r="B4514">
            <v>4512</v>
          </cell>
          <cell r="C4514"/>
          <cell r="D4514"/>
          <cell r="E4514"/>
          <cell r="F4514"/>
          <cell r="G4514"/>
        </row>
        <row r="4515">
          <cell r="B4515">
            <v>4513</v>
          </cell>
          <cell r="C4515"/>
          <cell r="D4515"/>
          <cell r="E4515"/>
          <cell r="F4515"/>
          <cell r="G4515"/>
        </row>
        <row r="4516">
          <cell r="B4516">
            <v>4514</v>
          </cell>
          <cell r="C4516"/>
          <cell r="D4516"/>
          <cell r="E4516"/>
          <cell r="F4516"/>
          <cell r="G4516"/>
        </row>
        <row r="4517">
          <cell r="B4517">
            <v>4515</v>
          </cell>
          <cell r="C4517"/>
          <cell r="D4517"/>
          <cell r="E4517"/>
          <cell r="F4517"/>
          <cell r="G4517"/>
        </row>
        <row r="4518">
          <cell r="B4518">
            <v>4516</v>
          </cell>
          <cell r="C4518"/>
          <cell r="D4518"/>
          <cell r="E4518"/>
          <cell r="F4518"/>
          <cell r="G4518"/>
        </row>
        <row r="4519">
          <cell r="B4519">
            <v>4517</v>
          </cell>
          <cell r="C4519"/>
          <cell r="D4519"/>
          <cell r="E4519"/>
          <cell r="F4519"/>
          <cell r="G4519"/>
        </row>
        <row r="4520">
          <cell r="B4520">
            <v>4518</v>
          </cell>
          <cell r="C4520"/>
          <cell r="D4520"/>
          <cell r="E4520"/>
          <cell r="F4520"/>
          <cell r="G4520"/>
        </row>
        <row r="4521">
          <cell r="B4521">
            <v>4519</v>
          </cell>
          <cell r="C4521"/>
          <cell r="D4521"/>
          <cell r="E4521"/>
          <cell r="F4521"/>
          <cell r="G4521"/>
        </row>
        <row r="4522">
          <cell r="B4522">
            <v>4520</v>
          </cell>
          <cell r="C4522"/>
          <cell r="D4522"/>
          <cell r="E4522"/>
          <cell r="F4522"/>
          <cell r="G4522"/>
        </row>
        <row r="4523">
          <cell r="B4523">
            <v>4521</v>
          </cell>
          <cell r="C4523"/>
          <cell r="D4523"/>
          <cell r="E4523"/>
          <cell r="F4523"/>
          <cell r="G4523"/>
        </row>
        <row r="4524">
          <cell r="B4524">
            <v>4522</v>
          </cell>
          <cell r="C4524"/>
          <cell r="D4524"/>
          <cell r="E4524"/>
          <cell r="F4524"/>
          <cell r="G4524"/>
        </row>
        <row r="4525">
          <cell r="B4525">
            <v>4523</v>
          </cell>
          <cell r="C4525"/>
          <cell r="D4525"/>
          <cell r="E4525"/>
          <cell r="F4525"/>
          <cell r="G4525"/>
        </row>
        <row r="4526">
          <cell r="B4526">
            <v>4524</v>
          </cell>
          <cell r="C4526"/>
          <cell r="D4526"/>
          <cell r="E4526"/>
          <cell r="F4526"/>
          <cell r="G4526"/>
        </row>
        <row r="4527">
          <cell r="B4527">
            <v>4525</v>
          </cell>
          <cell r="C4527"/>
          <cell r="D4527"/>
          <cell r="E4527"/>
          <cell r="F4527"/>
          <cell r="G4527"/>
        </row>
        <row r="4528">
          <cell r="B4528">
            <v>4526</v>
          </cell>
          <cell r="C4528"/>
          <cell r="D4528"/>
          <cell r="E4528"/>
          <cell r="F4528"/>
          <cell r="G4528"/>
        </row>
        <row r="4529">
          <cell r="B4529">
            <v>4527</v>
          </cell>
          <cell r="C4529"/>
          <cell r="D4529"/>
          <cell r="E4529"/>
          <cell r="F4529"/>
          <cell r="G4529"/>
        </row>
        <row r="4530">
          <cell r="B4530">
            <v>4528</v>
          </cell>
          <cell r="C4530"/>
          <cell r="D4530"/>
          <cell r="E4530"/>
          <cell r="F4530"/>
          <cell r="G4530"/>
        </row>
        <row r="4531">
          <cell r="B4531">
            <v>4529</v>
          </cell>
          <cell r="C4531"/>
          <cell r="D4531"/>
          <cell r="E4531"/>
          <cell r="F4531"/>
          <cell r="G4531"/>
        </row>
        <row r="4532">
          <cell r="B4532">
            <v>4530</v>
          </cell>
          <cell r="C4532"/>
          <cell r="D4532"/>
          <cell r="E4532"/>
          <cell r="F4532"/>
          <cell r="G4532"/>
        </row>
        <row r="4533">
          <cell r="B4533">
            <v>4531</v>
          </cell>
          <cell r="C4533"/>
          <cell r="D4533"/>
          <cell r="E4533"/>
          <cell r="F4533"/>
          <cell r="G4533"/>
        </row>
        <row r="4534">
          <cell r="B4534">
            <v>4532</v>
          </cell>
          <cell r="C4534"/>
          <cell r="D4534"/>
          <cell r="E4534"/>
          <cell r="F4534"/>
          <cell r="G4534"/>
        </row>
        <row r="4535">
          <cell r="B4535">
            <v>4533</v>
          </cell>
          <cell r="C4535"/>
          <cell r="D4535"/>
          <cell r="E4535"/>
          <cell r="F4535"/>
          <cell r="G4535"/>
        </row>
        <row r="4536">
          <cell r="B4536">
            <v>4534</v>
          </cell>
          <cell r="C4536"/>
          <cell r="D4536"/>
          <cell r="E4536"/>
          <cell r="F4536"/>
          <cell r="G4536"/>
        </row>
        <row r="4537">
          <cell r="B4537">
            <v>4535</v>
          </cell>
          <cell r="C4537"/>
          <cell r="D4537"/>
          <cell r="E4537"/>
          <cell r="F4537"/>
          <cell r="G4537"/>
        </row>
        <row r="4538">
          <cell r="B4538">
            <v>4536</v>
          </cell>
          <cell r="C4538"/>
          <cell r="D4538"/>
          <cell r="E4538"/>
          <cell r="F4538"/>
          <cell r="G4538"/>
        </row>
        <row r="4539">
          <cell r="B4539">
            <v>4537</v>
          </cell>
          <cell r="C4539"/>
          <cell r="D4539"/>
          <cell r="E4539"/>
          <cell r="F4539"/>
          <cell r="G4539"/>
        </row>
        <row r="4540">
          <cell r="B4540">
            <v>4538</v>
          </cell>
          <cell r="C4540"/>
          <cell r="D4540"/>
          <cell r="E4540"/>
          <cell r="F4540"/>
          <cell r="G4540"/>
        </row>
        <row r="4541">
          <cell r="B4541">
            <v>4539</v>
          </cell>
          <cell r="C4541"/>
          <cell r="D4541"/>
          <cell r="E4541"/>
          <cell r="F4541"/>
          <cell r="G4541"/>
        </row>
        <row r="4542">
          <cell r="B4542">
            <v>4540</v>
          </cell>
          <cell r="C4542"/>
          <cell r="D4542"/>
          <cell r="E4542"/>
          <cell r="F4542"/>
          <cell r="G4542"/>
        </row>
        <row r="4543">
          <cell r="B4543">
            <v>4541</v>
          </cell>
          <cell r="C4543"/>
          <cell r="D4543"/>
          <cell r="E4543"/>
          <cell r="F4543"/>
          <cell r="G4543"/>
        </row>
        <row r="4544">
          <cell r="B4544">
            <v>4542</v>
          </cell>
          <cell r="C4544"/>
          <cell r="D4544"/>
          <cell r="E4544"/>
          <cell r="F4544"/>
          <cell r="G4544"/>
        </row>
        <row r="4545">
          <cell r="B4545">
            <v>4543</v>
          </cell>
          <cell r="C4545"/>
          <cell r="D4545"/>
          <cell r="E4545"/>
          <cell r="F4545"/>
          <cell r="G4545"/>
        </row>
        <row r="4546">
          <cell r="B4546">
            <v>4544</v>
          </cell>
          <cell r="C4546"/>
          <cell r="D4546"/>
          <cell r="E4546"/>
          <cell r="F4546"/>
          <cell r="G4546"/>
        </row>
        <row r="4547">
          <cell r="B4547">
            <v>4545</v>
          </cell>
          <cell r="C4547"/>
          <cell r="D4547"/>
          <cell r="E4547"/>
          <cell r="F4547"/>
          <cell r="G4547"/>
        </row>
        <row r="4548">
          <cell r="B4548">
            <v>4546</v>
          </cell>
          <cell r="C4548"/>
          <cell r="D4548"/>
          <cell r="E4548"/>
          <cell r="F4548"/>
          <cell r="G4548"/>
        </row>
        <row r="4549">
          <cell r="B4549">
            <v>4547</v>
          </cell>
          <cell r="C4549"/>
          <cell r="D4549"/>
          <cell r="E4549"/>
          <cell r="F4549"/>
          <cell r="G4549"/>
        </row>
        <row r="4550">
          <cell r="B4550">
            <v>4548</v>
          </cell>
          <cell r="C4550"/>
          <cell r="D4550"/>
          <cell r="E4550"/>
          <cell r="F4550"/>
          <cell r="G4550"/>
        </row>
        <row r="4551">
          <cell r="B4551">
            <v>4549</v>
          </cell>
          <cell r="C4551"/>
          <cell r="D4551"/>
          <cell r="E4551"/>
          <cell r="F4551"/>
          <cell r="G4551"/>
        </row>
        <row r="4552">
          <cell r="B4552">
            <v>4550</v>
          </cell>
          <cell r="C4552"/>
          <cell r="D4552"/>
          <cell r="E4552"/>
          <cell r="F4552"/>
          <cell r="G4552"/>
        </row>
        <row r="4553">
          <cell r="B4553">
            <v>4551</v>
          </cell>
          <cell r="C4553"/>
          <cell r="D4553"/>
          <cell r="E4553"/>
          <cell r="F4553"/>
          <cell r="G4553"/>
        </row>
        <row r="4554">
          <cell r="B4554">
            <v>4552</v>
          </cell>
          <cell r="C4554"/>
          <cell r="D4554"/>
          <cell r="E4554"/>
          <cell r="F4554"/>
          <cell r="G4554"/>
        </row>
        <row r="4555">
          <cell r="B4555">
            <v>4553</v>
          </cell>
          <cell r="C4555"/>
          <cell r="D4555"/>
          <cell r="E4555"/>
          <cell r="F4555"/>
          <cell r="G4555"/>
        </row>
        <row r="4556">
          <cell r="B4556">
            <v>4554</v>
          </cell>
          <cell r="C4556"/>
          <cell r="D4556"/>
          <cell r="E4556"/>
          <cell r="F4556"/>
          <cell r="G4556"/>
        </row>
        <row r="4557">
          <cell r="B4557">
            <v>4555</v>
          </cell>
          <cell r="C4557"/>
          <cell r="D4557"/>
          <cell r="E4557"/>
          <cell r="F4557"/>
          <cell r="G4557"/>
        </row>
        <row r="4558">
          <cell r="B4558">
            <v>4556</v>
          </cell>
          <cell r="C4558"/>
          <cell r="D4558"/>
          <cell r="E4558"/>
          <cell r="F4558"/>
          <cell r="G4558"/>
        </row>
        <row r="4559">
          <cell r="B4559">
            <v>4557</v>
          </cell>
          <cell r="C4559"/>
          <cell r="D4559"/>
          <cell r="E4559"/>
          <cell r="F4559"/>
          <cell r="G4559"/>
        </row>
        <row r="4560">
          <cell r="B4560">
            <v>4558</v>
          </cell>
          <cell r="C4560"/>
          <cell r="D4560"/>
          <cell r="E4560"/>
          <cell r="F4560"/>
          <cell r="G4560"/>
        </row>
        <row r="4561">
          <cell r="B4561">
            <v>4559</v>
          </cell>
          <cell r="C4561"/>
          <cell r="D4561"/>
          <cell r="E4561"/>
          <cell r="F4561"/>
          <cell r="G4561"/>
        </row>
        <row r="4562">
          <cell r="B4562">
            <v>4560</v>
          </cell>
          <cell r="C4562"/>
          <cell r="D4562"/>
          <cell r="E4562"/>
          <cell r="F4562"/>
          <cell r="G4562"/>
        </row>
        <row r="4563">
          <cell r="B4563">
            <v>4561</v>
          </cell>
          <cell r="C4563"/>
          <cell r="D4563"/>
          <cell r="E4563"/>
          <cell r="F4563"/>
          <cell r="G4563"/>
        </row>
        <row r="4564">
          <cell r="B4564">
            <v>4562</v>
          </cell>
          <cell r="C4564"/>
          <cell r="D4564"/>
          <cell r="E4564"/>
          <cell r="F4564"/>
          <cell r="G4564"/>
        </row>
        <row r="4565">
          <cell r="B4565">
            <v>4563</v>
          </cell>
          <cell r="C4565"/>
          <cell r="D4565"/>
          <cell r="E4565"/>
          <cell r="F4565"/>
          <cell r="G4565"/>
        </row>
        <row r="4566">
          <cell r="B4566">
            <v>4564</v>
          </cell>
          <cell r="C4566"/>
          <cell r="D4566"/>
          <cell r="E4566"/>
          <cell r="F4566"/>
          <cell r="G4566"/>
        </row>
        <row r="4567">
          <cell r="B4567">
            <v>4565</v>
          </cell>
          <cell r="C4567"/>
          <cell r="D4567"/>
          <cell r="E4567"/>
          <cell r="F4567"/>
          <cell r="G4567"/>
        </row>
        <row r="4568">
          <cell r="B4568">
            <v>4566</v>
          </cell>
          <cell r="C4568"/>
          <cell r="D4568"/>
          <cell r="E4568"/>
          <cell r="F4568"/>
          <cell r="G4568"/>
        </row>
        <row r="4569">
          <cell r="B4569">
            <v>4567</v>
          </cell>
          <cell r="C4569"/>
          <cell r="D4569"/>
          <cell r="E4569"/>
          <cell r="F4569"/>
          <cell r="G4569"/>
        </row>
        <row r="4570">
          <cell r="B4570">
            <v>4568</v>
          </cell>
          <cell r="C4570"/>
          <cell r="D4570"/>
          <cell r="E4570"/>
          <cell r="F4570"/>
          <cell r="G4570"/>
        </row>
        <row r="4571">
          <cell r="B4571">
            <v>4569</v>
          </cell>
          <cell r="C4571"/>
          <cell r="D4571"/>
          <cell r="E4571"/>
          <cell r="F4571"/>
          <cell r="G4571"/>
        </row>
        <row r="4572">
          <cell r="B4572">
            <v>4570</v>
          </cell>
          <cell r="C4572"/>
          <cell r="D4572"/>
          <cell r="E4572"/>
          <cell r="F4572"/>
          <cell r="G4572"/>
        </row>
        <row r="4573">
          <cell r="B4573">
            <v>4571</v>
          </cell>
          <cell r="C4573"/>
          <cell r="D4573"/>
          <cell r="E4573"/>
          <cell r="F4573"/>
          <cell r="G4573"/>
        </row>
        <row r="4574">
          <cell r="B4574">
            <v>4572</v>
          </cell>
          <cell r="C4574"/>
          <cell r="D4574"/>
          <cell r="E4574"/>
          <cell r="F4574"/>
          <cell r="G4574"/>
        </row>
        <row r="4575">
          <cell r="B4575">
            <v>4573</v>
          </cell>
          <cell r="C4575"/>
          <cell r="D4575"/>
          <cell r="E4575"/>
          <cell r="F4575"/>
          <cell r="G4575"/>
        </row>
        <row r="4576">
          <cell r="B4576">
            <v>4574</v>
          </cell>
          <cell r="C4576"/>
          <cell r="D4576"/>
          <cell r="E4576"/>
          <cell r="F4576"/>
          <cell r="G4576"/>
        </row>
        <row r="4577">
          <cell r="B4577">
            <v>4575</v>
          </cell>
          <cell r="C4577"/>
          <cell r="D4577"/>
          <cell r="E4577"/>
          <cell r="F4577"/>
          <cell r="G4577"/>
        </row>
        <row r="4578">
          <cell r="B4578">
            <v>4576</v>
          </cell>
          <cell r="C4578"/>
          <cell r="D4578"/>
          <cell r="E4578"/>
          <cell r="F4578"/>
          <cell r="G4578"/>
        </row>
        <row r="4579">
          <cell r="B4579">
            <v>4577</v>
          </cell>
          <cell r="C4579"/>
          <cell r="D4579"/>
          <cell r="E4579"/>
          <cell r="F4579"/>
          <cell r="G4579"/>
        </row>
        <row r="4580">
          <cell r="B4580">
            <v>4578</v>
          </cell>
          <cell r="C4580"/>
          <cell r="D4580"/>
          <cell r="E4580"/>
          <cell r="F4580"/>
          <cell r="G4580"/>
        </row>
        <row r="4581">
          <cell r="B4581">
            <v>4579</v>
          </cell>
          <cell r="C4581"/>
          <cell r="D4581"/>
          <cell r="E4581"/>
          <cell r="F4581"/>
          <cell r="G4581"/>
        </row>
        <row r="4582">
          <cell r="B4582">
            <v>4580</v>
          </cell>
          <cell r="C4582"/>
          <cell r="D4582"/>
          <cell r="E4582"/>
          <cell r="F4582"/>
          <cell r="G4582"/>
        </row>
        <row r="4583">
          <cell r="B4583">
            <v>4581</v>
          </cell>
          <cell r="C4583"/>
          <cell r="D4583"/>
          <cell r="E4583"/>
          <cell r="F4583"/>
          <cell r="G4583"/>
        </row>
        <row r="4584">
          <cell r="B4584">
            <v>4582</v>
          </cell>
          <cell r="C4584"/>
          <cell r="D4584"/>
          <cell r="E4584"/>
          <cell r="F4584"/>
          <cell r="G4584"/>
        </row>
        <row r="4585">
          <cell r="B4585">
            <v>4583</v>
          </cell>
          <cell r="C4585"/>
          <cell r="D4585"/>
          <cell r="E4585"/>
          <cell r="F4585"/>
          <cell r="G4585"/>
        </row>
        <row r="4586">
          <cell r="B4586">
            <v>4584</v>
          </cell>
          <cell r="C4586"/>
          <cell r="D4586"/>
          <cell r="E4586"/>
          <cell r="F4586"/>
          <cell r="G4586"/>
        </row>
        <row r="4587">
          <cell r="B4587">
            <v>4585</v>
          </cell>
          <cell r="C4587"/>
          <cell r="D4587"/>
          <cell r="E4587"/>
          <cell r="F4587"/>
          <cell r="G4587"/>
        </row>
        <row r="4588">
          <cell r="B4588">
            <v>4586</v>
          </cell>
          <cell r="C4588"/>
          <cell r="D4588"/>
          <cell r="E4588"/>
          <cell r="F4588"/>
          <cell r="G4588"/>
        </row>
        <row r="4589">
          <cell r="B4589">
            <v>4587</v>
          </cell>
          <cell r="C4589"/>
          <cell r="D4589"/>
          <cell r="E4589"/>
          <cell r="F4589"/>
          <cell r="G4589"/>
        </row>
        <row r="4590">
          <cell r="B4590">
            <v>4588</v>
          </cell>
          <cell r="C4590"/>
          <cell r="D4590"/>
          <cell r="E4590"/>
          <cell r="F4590"/>
          <cell r="G4590"/>
        </row>
        <row r="4591">
          <cell r="B4591">
            <v>4589</v>
          </cell>
          <cell r="C4591"/>
          <cell r="D4591"/>
          <cell r="E4591"/>
          <cell r="F4591"/>
          <cell r="G4591"/>
        </row>
        <row r="4592">
          <cell r="B4592">
            <v>4590</v>
          </cell>
          <cell r="C4592"/>
          <cell r="D4592"/>
          <cell r="E4592"/>
          <cell r="F4592"/>
          <cell r="G4592"/>
        </row>
        <row r="4593">
          <cell r="B4593">
            <v>4591</v>
          </cell>
          <cell r="C4593"/>
          <cell r="D4593"/>
          <cell r="E4593"/>
          <cell r="F4593"/>
          <cell r="G4593"/>
        </row>
        <row r="4594">
          <cell r="B4594">
            <v>4592</v>
          </cell>
          <cell r="C4594"/>
          <cell r="D4594"/>
          <cell r="E4594"/>
          <cell r="F4594"/>
          <cell r="G4594"/>
        </row>
        <row r="4595">
          <cell r="B4595">
            <v>4593</v>
          </cell>
          <cell r="C4595"/>
          <cell r="D4595"/>
          <cell r="E4595"/>
          <cell r="F4595"/>
          <cell r="G4595"/>
        </row>
        <row r="4596">
          <cell r="B4596">
            <v>4594</v>
          </cell>
          <cell r="C4596"/>
          <cell r="D4596"/>
          <cell r="E4596"/>
          <cell r="F4596"/>
          <cell r="G4596"/>
        </row>
        <row r="4597">
          <cell r="B4597">
            <v>4595</v>
          </cell>
          <cell r="C4597"/>
          <cell r="D4597"/>
          <cell r="E4597"/>
          <cell r="F4597"/>
          <cell r="G4597"/>
        </row>
        <row r="4598">
          <cell r="B4598">
            <v>4596</v>
          </cell>
          <cell r="C4598"/>
          <cell r="D4598"/>
          <cell r="E4598"/>
          <cell r="F4598"/>
          <cell r="G4598"/>
        </row>
        <row r="4599">
          <cell r="B4599">
            <v>4597</v>
          </cell>
          <cell r="C4599"/>
          <cell r="D4599"/>
          <cell r="E4599"/>
          <cell r="F4599"/>
          <cell r="G4599"/>
        </row>
        <row r="4600">
          <cell r="B4600">
            <v>4598</v>
          </cell>
          <cell r="C4600"/>
          <cell r="D4600"/>
          <cell r="E4600"/>
          <cell r="F4600"/>
          <cell r="G4600"/>
        </row>
        <row r="4601">
          <cell r="B4601">
            <v>4599</v>
          </cell>
          <cell r="C4601"/>
          <cell r="D4601"/>
          <cell r="E4601"/>
          <cell r="F4601"/>
          <cell r="G4601"/>
        </row>
        <row r="4602">
          <cell r="B4602">
            <v>4600</v>
          </cell>
          <cell r="C4602"/>
          <cell r="D4602"/>
          <cell r="E4602"/>
          <cell r="F4602"/>
          <cell r="G4602"/>
        </row>
        <row r="4603">
          <cell r="B4603">
            <v>4601</v>
          </cell>
          <cell r="C4603"/>
          <cell r="D4603"/>
          <cell r="E4603"/>
          <cell r="F4603"/>
          <cell r="G4603"/>
        </row>
        <row r="4604">
          <cell r="B4604">
            <v>4602</v>
          </cell>
          <cell r="C4604"/>
          <cell r="D4604"/>
          <cell r="E4604"/>
          <cell r="F4604"/>
          <cell r="G4604"/>
        </row>
        <row r="4605">
          <cell r="B4605">
            <v>4603</v>
          </cell>
          <cell r="C4605"/>
          <cell r="D4605"/>
          <cell r="E4605"/>
          <cell r="F4605"/>
          <cell r="G4605"/>
        </row>
        <row r="4606">
          <cell r="B4606">
            <v>4604</v>
          </cell>
          <cell r="C4606"/>
          <cell r="D4606"/>
          <cell r="E4606"/>
          <cell r="F4606"/>
          <cell r="G4606"/>
        </row>
        <row r="4607">
          <cell r="B4607">
            <v>4605</v>
          </cell>
          <cell r="C4607"/>
          <cell r="D4607"/>
          <cell r="E4607"/>
          <cell r="F4607"/>
          <cell r="G4607"/>
        </row>
        <row r="4608">
          <cell r="B4608">
            <v>4606</v>
          </cell>
          <cell r="C4608"/>
          <cell r="D4608"/>
          <cell r="E4608"/>
          <cell r="F4608"/>
          <cell r="G4608"/>
        </row>
        <row r="4609">
          <cell r="B4609">
            <v>4607</v>
          </cell>
          <cell r="C4609"/>
          <cell r="D4609"/>
          <cell r="E4609"/>
          <cell r="F4609"/>
          <cell r="G4609"/>
        </row>
        <row r="4610">
          <cell r="B4610">
            <v>4608</v>
          </cell>
          <cell r="C4610"/>
          <cell r="D4610"/>
          <cell r="E4610"/>
          <cell r="F4610"/>
          <cell r="G4610"/>
        </row>
        <row r="4611">
          <cell r="B4611">
            <v>4609</v>
          </cell>
          <cell r="C4611"/>
          <cell r="D4611"/>
          <cell r="E4611"/>
          <cell r="F4611"/>
          <cell r="G4611"/>
        </row>
        <row r="4612">
          <cell r="B4612">
            <v>4610</v>
          </cell>
          <cell r="C4612"/>
          <cell r="D4612"/>
          <cell r="E4612"/>
          <cell r="F4612"/>
          <cell r="G4612"/>
        </row>
        <row r="4613">
          <cell r="B4613">
            <v>4611</v>
          </cell>
          <cell r="C4613"/>
          <cell r="D4613"/>
          <cell r="E4613"/>
          <cell r="F4613"/>
          <cell r="G4613"/>
        </row>
        <row r="4614">
          <cell r="B4614">
            <v>4612</v>
          </cell>
          <cell r="C4614"/>
          <cell r="D4614"/>
          <cell r="E4614"/>
          <cell r="F4614"/>
          <cell r="G4614"/>
        </row>
        <row r="4615">
          <cell r="B4615">
            <v>4613</v>
          </cell>
          <cell r="C4615"/>
          <cell r="D4615"/>
          <cell r="E4615"/>
          <cell r="F4615"/>
          <cell r="G4615"/>
        </row>
        <row r="4616">
          <cell r="B4616">
            <v>4614</v>
          </cell>
          <cell r="C4616"/>
          <cell r="D4616"/>
          <cell r="E4616"/>
          <cell r="F4616"/>
          <cell r="G4616"/>
        </row>
        <row r="4617">
          <cell r="B4617">
            <v>4615</v>
          </cell>
          <cell r="C4617"/>
          <cell r="D4617"/>
          <cell r="E4617"/>
          <cell r="F4617"/>
          <cell r="G4617"/>
        </row>
        <row r="4618">
          <cell r="B4618">
            <v>4616</v>
          </cell>
          <cell r="C4618"/>
          <cell r="D4618"/>
          <cell r="E4618"/>
          <cell r="F4618"/>
          <cell r="G4618"/>
        </row>
        <row r="4619">
          <cell r="B4619">
            <v>4617</v>
          </cell>
          <cell r="C4619"/>
          <cell r="D4619"/>
          <cell r="E4619"/>
          <cell r="F4619"/>
          <cell r="G4619"/>
        </row>
        <row r="4620">
          <cell r="B4620">
            <v>4618</v>
          </cell>
          <cell r="C4620"/>
          <cell r="D4620"/>
          <cell r="E4620"/>
          <cell r="F4620"/>
          <cell r="G4620"/>
        </row>
        <row r="4621">
          <cell r="B4621">
            <v>4619</v>
          </cell>
          <cell r="C4621"/>
          <cell r="D4621"/>
          <cell r="E4621"/>
          <cell r="F4621"/>
          <cell r="G4621"/>
        </row>
        <row r="4622">
          <cell r="B4622">
            <v>4620</v>
          </cell>
          <cell r="C4622"/>
          <cell r="D4622"/>
          <cell r="E4622"/>
          <cell r="F4622"/>
          <cell r="G4622"/>
        </row>
        <row r="4623">
          <cell r="B4623">
            <v>4621</v>
          </cell>
          <cell r="C4623"/>
          <cell r="D4623"/>
          <cell r="E4623"/>
          <cell r="F4623"/>
          <cell r="G4623"/>
        </row>
        <row r="4624">
          <cell r="B4624">
            <v>4622</v>
          </cell>
          <cell r="C4624"/>
          <cell r="D4624"/>
          <cell r="E4624"/>
          <cell r="F4624"/>
          <cell r="G4624"/>
        </row>
        <row r="4625">
          <cell r="B4625">
            <v>4623</v>
          </cell>
          <cell r="C4625"/>
          <cell r="D4625"/>
          <cell r="E4625"/>
          <cell r="F4625"/>
          <cell r="G4625"/>
        </row>
        <row r="4626">
          <cell r="B4626">
            <v>4624</v>
          </cell>
          <cell r="C4626"/>
          <cell r="D4626"/>
          <cell r="E4626"/>
          <cell r="F4626"/>
          <cell r="G4626"/>
        </row>
        <row r="4627">
          <cell r="B4627">
            <v>4625</v>
          </cell>
          <cell r="C4627"/>
          <cell r="D4627"/>
          <cell r="E4627"/>
          <cell r="F4627"/>
          <cell r="G4627"/>
        </row>
        <row r="4628">
          <cell r="B4628">
            <v>4626</v>
          </cell>
          <cell r="C4628"/>
          <cell r="D4628"/>
          <cell r="E4628"/>
          <cell r="F4628"/>
          <cell r="G4628"/>
        </row>
        <row r="4629">
          <cell r="B4629">
            <v>4627</v>
          </cell>
          <cell r="C4629"/>
          <cell r="D4629"/>
          <cell r="E4629"/>
          <cell r="F4629"/>
          <cell r="G4629"/>
        </row>
        <row r="4630">
          <cell r="B4630">
            <v>4628</v>
          </cell>
          <cell r="C4630"/>
          <cell r="D4630"/>
          <cell r="E4630"/>
          <cell r="F4630"/>
          <cell r="G4630"/>
        </row>
        <row r="4631">
          <cell r="B4631">
            <v>4629</v>
          </cell>
          <cell r="C4631"/>
          <cell r="D4631"/>
          <cell r="E4631"/>
          <cell r="F4631"/>
          <cell r="G4631"/>
        </row>
        <row r="4632">
          <cell r="B4632">
            <v>4630</v>
          </cell>
          <cell r="C4632"/>
          <cell r="D4632"/>
          <cell r="E4632"/>
          <cell r="F4632"/>
          <cell r="G4632"/>
        </row>
        <row r="4633">
          <cell r="B4633">
            <v>4631</v>
          </cell>
          <cell r="C4633"/>
          <cell r="D4633"/>
          <cell r="E4633"/>
          <cell r="F4633"/>
          <cell r="G4633"/>
        </row>
        <row r="4634">
          <cell r="B4634">
            <v>4632</v>
          </cell>
          <cell r="C4634"/>
          <cell r="D4634"/>
          <cell r="E4634"/>
          <cell r="F4634"/>
          <cell r="G4634"/>
        </row>
        <row r="4635">
          <cell r="B4635">
            <v>4633</v>
          </cell>
          <cell r="C4635"/>
          <cell r="D4635"/>
          <cell r="E4635"/>
          <cell r="F4635"/>
          <cell r="G4635"/>
        </row>
        <row r="4636">
          <cell r="B4636">
            <v>4634</v>
          </cell>
          <cell r="C4636"/>
          <cell r="D4636"/>
          <cell r="E4636"/>
          <cell r="F4636"/>
          <cell r="G4636"/>
        </row>
        <row r="4637">
          <cell r="B4637">
            <v>4635</v>
          </cell>
          <cell r="C4637"/>
          <cell r="D4637"/>
          <cell r="E4637"/>
          <cell r="F4637"/>
          <cell r="G4637"/>
        </row>
        <row r="4638">
          <cell r="B4638">
            <v>4636</v>
          </cell>
          <cell r="C4638"/>
          <cell r="D4638"/>
          <cell r="E4638"/>
          <cell r="F4638"/>
          <cell r="G4638"/>
        </row>
        <row r="4639">
          <cell r="B4639">
            <v>4637</v>
          </cell>
          <cell r="C4639"/>
          <cell r="D4639"/>
          <cell r="E4639"/>
          <cell r="F4639"/>
          <cell r="G4639"/>
        </row>
        <row r="4640">
          <cell r="B4640">
            <v>4638</v>
          </cell>
          <cell r="C4640"/>
          <cell r="D4640"/>
          <cell r="E4640"/>
          <cell r="F4640"/>
          <cell r="G4640"/>
        </row>
        <row r="4641">
          <cell r="B4641">
            <v>4639</v>
          </cell>
          <cell r="C4641"/>
          <cell r="D4641"/>
          <cell r="E4641"/>
          <cell r="F4641"/>
          <cell r="G4641"/>
        </row>
        <row r="4642">
          <cell r="B4642">
            <v>4640</v>
          </cell>
          <cell r="C4642"/>
          <cell r="D4642"/>
          <cell r="E4642"/>
          <cell r="F4642"/>
          <cell r="G4642"/>
        </row>
        <row r="4643">
          <cell r="B4643">
            <v>4641</v>
          </cell>
          <cell r="C4643"/>
          <cell r="D4643"/>
          <cell r="E4643"/>
          <cell r="F4643"/>
          <cell r="G4643"/>
        </row>
        <row r="4644">
          <cell r="B4644">
            <v>4642</v>
          </cell>
          <cell r="C4644"/>
          <cell r="D4644"/>
          <cell r="E4644"/>
          <cell r="F4644"/>
          <cell r="G4644"/>
        </row>
        <row r="4645">
          <cell r="B4645">
            <v>4643</v>
          </cell>
          <cell r="C4645"/>
          <cell r="D4645"/>
          <cell r="E4645"/>
          <cell r="F4645"/>
          <cell r="G4645"/>
        </row>
        <row r="4646">
          <cell r="B4646">
            <v>4644</v>
          </cell>
          <cell r="C4646"/>
          <cell r="D4646"/>
          <cell r="E4646"/>
          <cell r="F4646"/>
          <cell r="G4646"/>
        </row>
        <row r="4647">
          <cell r="B4647">
            <v>4645</v>
          </cell>
          <cell r="C4647"/>
          <cell r="D4647"/>
          <cell r="E4647"/>
          <cell r="F4647"/>
          <cell r="G4647"/>
        </row>
        <row r="4648">
          <cell r="B4648">
            <v>4646</v>
          </cell>
          <cell r="C4648"/>
          <cell r="D4648"/>
          <cell r="E4648"/>
          <cell r="F4648"/>
          <cell r="G4648"/>
        </row>
        <row r="4649">
          <cell r="B4649">
            <v>4647</v>
          </cell>
          <cell r="C4649"/>
          <cell r="D4649"/>
          <cell r="E4649"/>
          <cell r="F4649"/>
          <cell r="G4649"/>
        </row>
        <row r="4650">
          <cell r="B4650">
            <v>4648</v>
          </cell>
          <cell r="C4650"/>
          <cell r="D4650"/>
          <cell r="E4650"/>
          <cell r="F4650"/>
          <cell r="G4650"/>
        </row>
        <row r="4651">
          <cell r="B4651">
            <v>4649</v>
          </cell>
          <cell r="C4651"/>
          <cell r="D4651"/>
          <cell r="E4651"/>
          <cell r="F4651"/>
          <cell r="G4651"/>
        </row>
        <row r="4652">
          <cell r="B4652">
            <v>4650</v>
          </cell>
          <cell r="C4652"/>
          <cell r="D4652"/>
          <cell r="E4652"/>
          <cell r="F4652"/>
          <cell r="G4652"/>
        </row>
        <row r="4653">
          <cell r="B4653">
            <v>4651</v>
          </cell>
          <cell r="C4653"/>
          <cell r="D4653"/>
          <cell r="E4653"/>
          <cell r="F4653"/>
          <cell r="G4653"/>
        </row>
        <row r="4654">
          <cell r="B4654">
            <v>4652</v>
          </cell>
          <cell r="C4654"/>
          <cell r="D4654"/>
          <cell r="E4654"/>
          <cell r="F4654"/>
          <cell r="G4654"/>
        </row>
        <row r="4655">
          <cell r="B4655">
            <v>4653</v>
          </cell>
          <cell r="C4655"/>
          <cell r="D4655"/>
          <cell r="E4655"/>
          <cell r="F4655"/>
          <cell r="G4655"/>
        </row>
        <row r="4656">
          <cell r="B4656">
            <v>4654</v>
          </cell>
          <cell r="C4656"/>
          <cell r="D4656"/>
          <cell r="E4656"/>
          <cell r="F4656"/>
          <cell r="G4656"/>
        </row>
        <row r="4657">
          <cell r="B4657">
            <v>4655</v>
          </cell>
          <cell r="C4657"/>
          <cell r="D4657"/>
          <cell r="E4657"/>
          <cell r="F4657"/>
          <cell r="G4657"/>
        </row>
        <row r="4658">
          <cell r="B4658">
            <v>4656</v>
          </cell>
          <cell r="C4658"/>
          <cell r="D4658"/>
          <cell r="E4658"/>
          <cell r="F4658"/>
          <cell r="G4658"/>
        </row>
        <row r="4659">
          <cell r="B4659">
            <v>4657</v>
          </cell>
          <cell r="C4659"/>
          <cell r="D4659"/>
          <cell r="E4659"/>
          <cell r="F4659"/>
          <cell r="G4659"/>
        </row>
        <row r="4660">
          <cell r="B4660">
            <v>4658</v>
          </cell>
          <cell r="C4660"/>
          <cell r="D4660"/>
          <cell r="E4660"/>
          <cell r="F4660"/>
          <cell r="G4660"/>
        </row>
        <row r="4661">
          <cell r="B4661">
            <v>4659</v>
          </cell>
          <cell r="C4661"/>
          <cell r="D4661"/>
          <cell r="E4661"/>
          <cell r="F4661"/>
          <cell r="G4661"/>
        </row>
        <row r="4662">
          <cell r="B4662">
            <v>4660</v>
          </cell>
          <cell r="C4662"/>
          <cell r="D4662"/>
          <cell r="E4662"/>
          <cell r="F4662"/>
          <cell r="G4662"/>
        </row>
        <row r="4663">
          <cell r="B4663">
            <v>4661</v>
          </cell>
          <cell r="C4663"/>
          <cell r="D4663"/>
          <cell r="E4663"/>
          <cell r="F4663"/>
          <cell r="G4663"/>
        </row>
        <row r="4664">
          <cell r="B4664">
            <v>4662</v>
          </cell>
          <cell r="C4664"/>
          <cell r="D4664"/>
          <cell r="E4664"/>
          <cell r="F4664"/>
          <cell r="G4664"/>
        </row>
        <row r="4665">
          <cell r="B4665">
            <v>4663</v>
          </cell>
          <cell r="C4665"/>
          <cell r="D4665"/>
          <cell r="E4665"/>
          <cell r="F4665"/>
          <cell r="G4665"/>
        </row>
        <row r="4666">
          <cell r="B4666">
            <v>4664</v>
          </cell>
          <cell r="C4666"/>
          <cell r="D4666"/>
          <cell r="E4666"/>
          <cell r="F4666"/>
          <cell r="G4666"/>
        </row>
        <row r="4667">
          <cell r="B4667">
            <v>4665</v>
          </cell>
          <cell r="C4667"/>
          <cell r="D4667"/>
          <cell r="E4667"/>
          <cell r="F4667"/>
          <cell r="G4667"/>
        </row>
        <row r="4668">
          <cell r="B4668">
            <v>4666</v>
          </cell>
          <cell r="C4668"/>
          <cell r="D4668"/>
          <cell r="E4668"/>
          <cell r="F4668"/>
          <cell r="G4668"/>
        </row>
        <row r="4669">
          <cell r="B4669">
            <v>4667</v>
          </cell>
          <cell r="C4669"/>
          <cell r="D4669"/>
          <cell r="E4669"/>
          <cell r="F4669"/>
          <cell r="G4669"/>
        </row>
        <row r="4670">
          <cell r="B4670">
            <v>4668</v>
          </cell>
          <cell r="C4670"/>
          <cell r="D4670"/>
          <cell r="E4670"/>
          <cell r="F4670"/>
          <cell r="G4670"/>
        </row>
        <row r="4671">
          <cell r="B4671">
            <v>4669</v>
          </cell>
          <cell r="C4671"/>
          <cell r="D4671"/>
          <cell r="E4671"/>
          <cell r="F4671"/>
          <cell r="G4671"/>
        </row>
        <row r="4672">
          <cell r="B4672">
            <v>4670</v>
          </cell>
          <cell r="C4672"/>
          <cell r="D4672"/>
          <cell r="E4672"/>
          <cell r="F4672"/>
          <cell r="G4672"/>
        </row>
        <row r="4673">
          <cell r="B4673">
            <v>4671</v>
          </cell>
          <cell r="C4673"/>
          <cell r="D4673"/>
          <cell r="E4673"/>
          <cell r="F4673"/>
          <cell r="G4673"/>
        </row>
        <row r="4674">
          <cell r="B4674">
            <v>4672</v>
          </cell>
          <cell r="C4674"/>
          <cell r="D4674"/>
          <cell r="E4674"/>
          <cell r="F4674"/>
          <cell r="G4674"/>
        </row>
        <row r="4675">
          <cell r="B4675">
            <v>4673</v>
          </cell>
          <cell r="C4675"/>
          <cell r="D4675"/>
          <cell r="E4675"/>
          <cell r="F4675"/>
          <cell r="G4675"/>
        </row>
        <row r="4676">
          <cell r="B4676">
            <v>4674</v>
          </cell>
          <cell r="C4676"/>
          <cell r="D4676"/>
          <cell r="E4676"/>
          <cell r="F4676"/>
          <cell r="G4676"/>
        </row>
        <row r="4677">
          <cell r="B4677">
            <v>4675</v>
          </cell>
          <cell r="C4677"/>
          <cell r="D4677"/>
          <cell r="E4677"/>
          <cell r="F4677"/>
          <cell r="G4677"/>
        </row>
        <row r="4678">
          <cell r="B4678">
            <v>4676</v>
          </cell>
          <cell r="C4678"/>
          <cell r="D4678"/>
          <cell r="E4678"/>
          <cell r="F4678"/>
          <cell r="G4678"/>
        </row>
        <row r="4679">
          <cell r="B4679">
            <v>4677</v>
          </cell>
          <cell r="C4679"/>
          <cell r="D4679"/>
          <cell r="E4679"/>
          <cell r="F4679"/>
          <cell r="G4679"/>
        </row>
        <row r="4680">
          <cell r="B4680">
            <v>4678</v>
          </cell>
          <cell r="C4680"/>
          <cell r="D4680"/>
          <cell r="E4680"/>
          <cell r="F4680"/>
          <cell r="G4680"/>
        </row>
        <row r="4681">
          <cell r="B4681">
            <v>4679</v>
          </cell>
          <cell r="C4681"/>
          <cell r="D4681"/>
          <cell r="E4681"/>
          <cell r="F4681"/>
          <cell r="G4681"/>
        </row>
        <row r="4682">
          <cell r="B4682">
            <v>4680</v>
          </cell>
          <cell r="C4682"/>
          <cell r="D4682"/>
          <cell r="E4682"/>
          <cell r="F4682"/>
          <cell r="G4682"/>
        </row>
        <row r="4683">
          <cell r="B4683">
            <v>4681</v>
          </cell>
          <cell r="C4683"/>
          <cell r="D4683"/>
          <cell r="E4683"/>
          <cell r="F4683"/>
          <cell r="G4683"/>
        </row>
        <row r="4684">
          <cell r="B4684">
            <v>4682</v>
          </cell>
          <cell r="C4684"/>
          <cell r="D4684"/>
          <cell r="E4684"/>
          <cell r="F4684"/>
          <cell r="G4684"/>
        </row>
        <row r="4685">
          <cell r="B4685">
            <v>4683</v>
          </cell>
          <cell r="C4685"/>
          <cell r="D4685"/>
          <cell r="E4685"/>
          <cell r="F4685"/>
          <cell r="G4685"/>
        </row>
        <row r="4686">
          <cell r="B4686">
            <v>4684</v>
          </cell>
          <cell r="C4686"/>
          <cell r="D4686"/>
          <cell r="E4686"/>
          <cell r="F4686"/>
          <cell r="G4686"/>
        </row>
        <row r="4687">
          <cell r="B4687">
            <v>4685</v>
          </cell>
          <cell r="C4687"/>
          <cell r="D4687"/>
          <cell r="E4687"/>
          <cell r="F4687"/>
          <cell r="G4687"/>
        </row>
        <row r="4688">
          <cell r="B4688">
            <v>4686</v>
          </cell>
          <cell r="C4688"/>
          <cell r="D4688"/>
          <cell r="E4688"/>
          <cell r="F4688"/>
          <cell r="G4688"/>
        </row>
        <row r="4689">
          <cell r="B4689">
            <v>4687</v>
          </cell>
          <cell r="C4689"/>
          <cell r="D4689"/>
          <cell r="E4689"/>
          <cell r="F4689"/>
          <cell r="G4689"/>
        </row>
        <row r="4690">
          <cell r="B4690">
            <v>4688</v>
          </cell>
          <cell r="C4690"/>
          <cell r="D4690"/>
          <cell r="E4690"/>
          <cell r="F4690"/>
          <cell r="G4690"/>
        </row>
        <row r="4691">
          <cell r="B4691">
            <v>4689</v>
          </cell>
          <cell r="C4691"/>
          <cell r="D4691"/>
          <cell r="E4691"/>
          <cell r="F4691"/>
          <cell r="G4691"/>
        </row>
        <row r="4692">
          <cell r="B4692">
            <v>4690</v>
          </cell>
          <cell r="C4692"/>
          <cell r="D4692"/>
          <cell r="E4692"/>
          <cell r="F4692"/>
          <cell r="G4692"/>
        </row>
        <row r="4693">
          <cell r="B4693">
            <v>4691</v>
          </cell>
          <cell r="C4693"/>
          <cell r="D4693"/>
          <cell r="E4693"/>
          <cell r="F4693"/>
          <cell r="G4693"/>
        </row>
        <row r="4694">
          <cell r="B4694">
            <v>4692</v>
          </cell>
          <cell r="C4694"/>
          <cell r="D4694"/>
          <cell r="E4694"/>
          <cell r="F4694"/>
          <cell r="G4694"/>
        </row>
        <row r="4695">
          <cell r="B4695">
            <v>4693</v>
          </cell>
          <cell r="C4695"/>
          <cell r="D4695"/>
          <cell r="E4695"/>
          <cell r="F4695"/>
          <cell r="G4695"/>
        </row>
        <row r="4696">
          <cell r="B4696">
            <v>4694</v>
          </cell>
          <cell r="C4696"/>
          <cell r="D4696"/>
          <cell r="E4696"/>
          <cell r="F4696"/>
          <cell r="G4696"/>
        </row>
        <row r="4697">
          <cell r="B4697">
            <v>4695</v>
          </cell>
          <cell r="C4697"/>
          <cell r="D4697"/>
          <cell r="E4697"/>
          <cell r="F4697"/>
          <cell r="G4697"/>
        </row>
        <row r="4698">
          <cell r="B4698">
            <v>4696</v>
          </cell>
          <cell r="C4698"/>
          <cell r="D4698"/>
          <cell r="E4698"/>
          <cell r="F4698"/>
          <cell r="G4698"/>
        </row>
        <row r="4699">
          <cell r="B4699">
            <v>4697</v>
          </cell>
          <cell r="C4699"/>
          <cell r="D4699"/>
          <cell r="E4699"/>
          <cell r="F4699"/>
          <cell r="G4699"/>
        </row>
        <row r="4700">
          <cell r="B4700">
            <v>4698</v>
          </cell>
          <cell r="C4700"/>
          <cell r="D4700"/>
          <cell r="E4700"/>
          <cell r="F4700"/>
          <cell r="G4700"/>
        </row>
        <row r="4701">
          <cell r="B4701">
            <v>4699</v>
          </cell>
          <cell r="C4701"/>
          <cell r="D4701"/>
          <cell r="E4701"/>
          <cell r="F4701"/>
          <cell r="G4701"/>
        </row>
        <row r="4702">
          <cell r="B4702">
            <v>4700</v>
          </cell>
          <cell r="C4702"/>
          <cell r="D4702"/>
          <cell r="E4702"/>
          <cell r="F4702"/>
          <cell r="G4702"/>
        </row>
        <row r="4703">
          <cell r="B4703">
            <v>4701</v>
          </cell>
          <cell r="C4703"/>
          <cell r="D4703"/>
          <cell r="E4703"/>
          <cell r="F4703"/>
          <cell r="G4703"/>
        </row>
        <row r="4704">
          <cell r="B4704">
            <v>4702</v>
          </cell>
          <cell r="C4704"/>
          <cell r="D4704"/>
          <cell r="E4704"/>
          <cell r="F4704"/>
          <cell r="G4704"/>
        </row>
        <row r="4705">
          <cell r="B4705">
            <v>4703</v>
          </cell>
          <cell r="C4705"/>
          <cell r="D4705"/>
          <cell r="E4705"/>
          <cell r="F4705"/>
          <cell r="G4705"/>
        </row>
        <row r="4706">
          <cell r="B4706">
            <v>4704</v>
          </cell>
          <cell r="C4706"/>
          <cell r="D4706"/>
          <cell r="E4706"/>
          <cell r="F4706"/>
          <cell r="G4706"/>
        </row>
        <row r="4707">
          <cell r="B4707">
            <v>4705</v>
          </cell>
          <cell r="C4707"/>
          <cell r="D4707"/>
          <cell r="E4707"/>
          <cell r="F4707"/>
          <cell r="G4707"/>
        </row>
        <row r="4708">
          <cell r="B4708">
            <v>4706</v>
          </cell>
          <cell r="C4708"/>
          <cell r="D4708"/>
          <cell r="E4708"/>
          <cell r="F4708"/>
          <cell r="G4708"/>
        </row>
        <row r="4709">
          <cell r="B4709">
            <v>4707</v>
          </cell>
          <cell r="C4709"/>
          <cell r="D4709"/>
          <cell r="E4709"/>
          <cell r="F4709"/>
          <cell r="G4709"/>
        </row>
        <row r="4710">
          <cell r="B4710">
            <v>4708</v>
          </cell>
          <cell r="C4710"/>
          <cell r="D4710"/>
          <cell r="E4710"/>
          <cell r="F4710"/>
          <cell r="G4710"/>
        </row>
        <row r="4711">
          <cell r="B4711">
            <v>4709</v>
          </cell>
          <cell r="C4711"/>
          <cell r="D4711"/>
          <cell r="E4711"/>
          <cell r="F4711"/>
          <cell r="G4711"/>
        </row>
        <row r="4712">
          <cell r="B4712">
            <v>4710</v>
          </cell>
          <cell r="C4712"/>
          <cell r="D4712"/>
          <cell r="E4712"/>
          <cell r="F4712"/>
          <cell r="G4712"/>
        </row>
        <row r="4713">
          <cell r="B4713">
            <v>4711</v>
          </cell>
          <cell r="C4713"/>
          <cell r="D4713"/>
          <cell r="E4713"/>
          <cell r="F4713"/>
          <cell r="G4713"/>
        </row>
        <row r="4714">
          <cell r="B4714">
            <v>4712</v>
          </cell>
          <cell r="C4714"/>
          <cell r="D4714"/>
          <cell r="E4714"/>
          <cell r="F4714"/>
          <cell r="G4714"/>
        </row>
        <row r="4715">
          <cell r="B4715">
            <v>4713</v>
          </cell>
          <cell r="C4715"/>
          <cell r="D4715"/>
          <cell r="E4715"/>
          <cell r="F4715"/>
          <cell r="G4715"/>
        </row>
        <row r="4716">
          <cell r="B4716">
            <v>4714</v>
          </cell>
          <cell r="C4716"/>
          <cell r="D4716"/>
          <cell r="E4716"/>
          <cell r="F4716"/>
          <cell r="G4716"/>
        </row>
        <row r="4717">
          <cell r="B4717">
            <v>4715</v>
          </cell>
          <cell r="C4717"/>
          <cell r="D4717"/>
          <cell r="E4717"/>
          <cell r="F4717"/>
          <cell r="G4717"/>
        </row>
        <row r="4718">
          <cell r="B4718">
            <v>4716</v>
          </cell>
          <cell r="C4718"/>
          <cell r="D4718"/>
          <cell r="E4718"/>
          <cell r="F4718"/>
          <cell r="G4718"/>
        </row>
        <row r="4719">
          <cell r="B4719">
            <v>4717</v>
          </cell>
          <cell r="C4719"/>
          <cell r="D4719"/>
          <cell r="E4719"/>
          <cell r="F4719"/>
          <cell r="G4719"/>
        </row>
        <row r="4720">
          <cell r="B4720">
            <v>4718</v>
          </cell>
          <cell r="C4720"/>
          <cell r="D4720"/>
          <cell r="E4720"/>
          <cell r="F4720"/>
          <cell r="G4720"/>
        </row>
        <row r="4721">
          <cell r="B4721">
            <v>4719</v>
          </cell>
          <cell r="C4721"/>
          <cell r="D4721"/>
          <cell r="E4721"/>
          <cell r="F4721"/>
          <cell r="G4721"/>
        </row>
        <row r="4722">
          <cell r="B4722">
            <v>4720</v>
          </cell>
          <cell r="C4722"/>
          <cell r="D4722"/>
          <cell r="E4722"/>
          <cell r="F4722"/>
          <cell r="G4722"/>
        </row>
        <row r="4723">
          <cell r="B4723">
            <v>4721</v>
          </cell>
          <cell r="C4723"/>
          <cell r="D4723"/>
          <cell r="E4723"/>
          <cell r="F4723"/>
          <cell r="G4723"/>
        </row>
        <row r="4724">
          <cell r="B4724">
            <v>4722</v>
          </cell>
          <cell r="C4724"/>
          <cell r="D4724"/>
          <cell r="E4724"/>
          <cell r="F4724"/>
          <cell r="G4724"/>
        </row>
        <row r="4725">
          <cell r="B4725">
            <v>4723</v>
          </cell>
          <cell r="C4725"/>
          <cell r="D4725"/>
          <cell r="E4725"/>
          <cell r="F4725"/>
          <cell r="G4725"/>
        </row>
        <row r="4726">
          <cell r="B4726">
            <v>4724</v>
          </cell>
          <cell r="C4726"/>
          <cell r="D4726"/>
          <cell r="E4726"/>
          <cell r="F4726"/>
          <cell r="G4726"/>
        </row>
        <row r="4727">
          <cell r="B4727">
            <v>4725</v>
          </cell>
          <cell r="C4727"/>
          <cell r="D4727"/>
          <cell r="E4727"/>
          <cell r="F4727"/>
          <cell r="G4727"/>
        </row>
        <row r="4728">
          <cell r="B4728">
            <v>4726</v>
          </cell>
          <cell r="C4728"/>
          <cell r="D4728"/>
          <cell r="E4728"/>
          <cell r="F4728"/>
          <cell r="G4728"/>
        </row>
        <row r="4729">
          <cell r="B4729">
            <v>4727</v>
          </cell>
          <cell r="C4729"/>
          <cell r="D4729"/>
          <cell r="E4729"/>
          <cell r="F4729"/>
          <cell r="G4729"/>
        </row>
        <row r="4730">
          <cell r="B4730">
            <v>4728</v>
          </cell>
          <cell r="C4730"/>
          <cell r="D4730"/>
          <cell r="E4730"/>
          <cell r="F4730"/>
          <cell r="G4730"/>
        </row>
        <row r="4731">
          <cell r="B4731">
            <v>4729</v>
          </cell>
          <cell r="C4731"/>
          <cell r="D4731"/>
          <cell r="E4731"/>
          <cell r="F4731"/>
          <cell r="G4731"/>
        </row>
        <row r="4732">
          <cell r="B4732">
            <v>4730</v>
          </cell>
          <cell r="C4732"/>
          <cell r="D4732"/>
          <cell r="E4732"/>
          <cell r="F4732"/>
          <cell r="G4732"/>
        </row>
        <row r="4733">
          <cell r="B4733">
            <v>4731</v>
          </cell>
          <cell r="C4733"/>
          <cell r="D4733"/>
          <cell r="E4733"/>
          <cell r="F4733"/>
          <cell r="G4733"/>
        </row>
        <row r="4734">
          <cell r="B4734">
            <v>4732</v>
          </cell>
          <cell r="C4734"/>
          <cell r="D4734"/>
          <cell r="E4734"/>
          <cell r="F4734"/>
          <cell r="G4734"/>
        </row>
        <row r="4735">
          <cell r="B4735">
            <v>4733</v>
          </cell>
          <cell r="C4735"/>
          <cell r="D4735"/>
          <cell r="E4735"/>
          <cell r="F4735"/>
          <cell r="G4735"/>
        </row>
        <row r="4736">
          <cell r="B4736">
            <v>4734</v>
          </cell>
          <cell r="C4736"/>
          <cell r="D4736"/>
          <cell r="E4736"/>
          <cell r="F4736"/>
          <cell r="G4736"/>
        </row>
        <row r="4737">
          <cell r="B4737">
            <v>4735</v>
          </cell>
          <cell r="C4737"/>
          <cell r="D4737"/>
          <cell r="E4737"/>
          <cell r="F4737"/>
          <cell r="G4737"/>
        </row>
        <row r="4738">
          <cell r="B4738">
            <v>4736</v>
          </cell>
          <cell r="C4738"/>
          <cell r="D4738"/>
          <cell r="E4738"/>
          <cell r="F4738"/>
          <cell r="G4738"/>
        </row>
        <row r="4739">
          <cell r="B4739">
            <v>4737</v>
          </cell>
          <cell r="C4739"/>
          <cell r="D4739"/>
          <cell r="E4739"/>
          <cell r="F4739"/>
          <cell r="G4739"/>
        </row>
        <row r="4740">
          <cell r="B4740">
            <v>4738</v>
          </cell>
          <cell r="C4740"/>
          <cell r="D4740"/>
          <cell r="E4740"/>
          <cell r="F4740"/>
          <cell r="G4740"/>
        </row>
        <row r="4741">
          <cell r="B4741">
            <v>4739</v>
          </cell>
          <cell r="C4741"/>
          <cell r="D4741"/>
          <cell r="E4741"/>
          <cell r="F4741"/>
          <cell r="G4741"/>
        </row>
        <row r="4742">
          <cell r="B4742">
            <v>4740</v>
          </cell>
          <cell r="C4742"/>
          <cell r="D4742"/>
          <cell r="E4742"/>
          <cell r="F4742"/>
          <cell r="G4742"/>
        </row>
        <row r="4743">
          <cell r="B4743">
            <v>4741</v>
          </cell>
          <cell r="C4743"/>
          <cell r="D4743"/>
          <cell r="E4743"/>
          <cell r="F4743"/>
          <cell r="G4743"/>
        </row>
        <row r="4744">
          <cell r="B4744">
            <v>4742</v>
          </cell>
          <cell r="C4744"/>
          <cell r="D4744"/>
          <cell r="E4744"/>
          <cell r="F4744"/>
          <cell r="G4744"/>
        </row>
        <row r="4745">
          <cell r="B4745">
            <v>4743</v>
          </cell>
          <cell r="C4745"/>
          <cell r="D4745"/>
          <cell r="E4745"/>
          <cell r="F4745"/>
          <cell r="G4745"/>
        </row>
        <row r="4746">
          <cell r="B4746">
            <v>4744</v>
          </cell>
          <cell r="C4746"/>
          <cell r="D4746"/>
          <cell r="E4746"/>
          <cell r="F4746"/>
          <cell r="G4746"/>
        </row>
        <row r="4747">
          <cell r="B4747">
            <v>4745</v>
          </cell>
          <cell r="C4747"/>
          <cell r="D4747"/>
          <cell r="E4747"/>
          <cell r="F4747"/>
          <cell r="G4747"/>
        </row>
        <row r="4748">
          <cell r="B4748">
            <v>4746</v>
          </cell>
          <cell r="C4748"/>
          <cell r="D4748"/>
          <cell r="E4748"/>
          <cell r="F4748"/>
          <cell r="G4748"/>
        </row>
        <row r="4749">
          <cell r="B4749">
            <v>4747</v>
          </cell>
          <cell r="C4749"/>
          <cell r="D4749"/>
          <cell r="E4749"/>
          <cell r="F4749"/>
          <cell r="G4749"/>
        </row>
        <row r="4750">
          <cell r="B4750">
            <v>4748</v>
          </cell>
          <cell r="C4750"/>
          <cell r="D4750"/>
          <cell r="E4750"/>
          <cell r="F4750"/>
          <cell r="G4750"/>
        </row>
        <row r="4751">
          <cell r="B4751">
            <v>4749</v>
          </cell>
          <cell r="C4751"/>
          <cell r="D4751"/>
          <cell r="E4751"/>
          <cell r="F4751"/>
          <cell r="G4751"/>
        </row>
        <row r="4752">
          <cell r="B4752">
            <v>4750</v>
          </cell>
          <cell r="C4752"/>
          <cell r="D4752"/>
          <cell r="E4752"/>
          <cell r="F4752"/>
          <cell r="G4752"/>
        </row>
        <row r="4753">
          <cell r="B4753">
            <v>4751</v>
          </cell>
          <cell r="C4753"/>
          <cell r="D4753"/>
          <cell r="E4753"/>
          <cell r="F4753"/>
          <cell r="G4753"/>
        </row>
        <row r="4754">
          <cell r="B4754">
            <v>4752</v>
          </cell>
          <cell r="C4754"/>
          <cell r="D4754"/>
          <cell r="E4754"/>
          <cell r="F4754"/>
          <cell r="G4754"/>
        </row>
        <row r="4755">
          <cell r="B4755">
            <v>4753</v>
          </cell>
          <cell r="C4755"/>
          <cell r="D4755"/>
          <cell r="E4755"/>
          <cell r="F4755"/>
          <cell r="G4755"/>
        </row>
        <row r="4756">
          <cell r="B4756">
            <v>4754</v>
          </cell>
          <cell r="C4756"/>
          <cell r="D4756"/>
          <cell r="E4756"/>
          <cell r="F4756"/>
          <cell r="G4756"/>
        </row>
        <row r="4757">
          <cell r="B4757">
            <v>4755</v>
          </cell>
          <cell r="C4757"/>
          <cell r="D4757"/>
          <cell r="E4757"/>
          <cell r="F4757"/>
          <cell r="G4757"/>
        </row>
        <row r="4758">
          <cell r="B4758">
            <v>4756</v>
          </cell>
          <cell r="C4758"/>
          <cell r="D4758"/>
          <cell r="E4758"/>
          <cell r="F4758"/>
          <cell r="G4758"/>
        </row>
        <row r="4759">
          <cell r="B4759">
            <v>4757</v>
          </cell>
          <cell r="C4759"/>
          <cell r="D4759"/>
          <cell r="E4759"/>
          <cell r="F4759"/>
          <cell r="G4759"/>
        </row>
        <row r="4760">
          <cell r="B4760">
            <v>4758</v>
          </cell>
          <cell r="C4760"/>
          <cell r="D4760"/>
          <cell r="E4760"/>
          <cell r="F4760"/>
          <cell r="G4760"/>
        </row>
        <row r="4761">
          <cell r="B4761">
            <v>4759</v>
          </cell>
          <cell r="C4761"/>
          <cell r="D4761"/>
          <cell r="E4761"/>
          <cell r="F4761"/>
          <cell r="G4761"/>
        </row>
        <row r="4762">
          <cell r="B4762">
            <v>4760</v>
          </cell>
          <cell r="C4762"/>
          <cell r="D4762"/>
          <cell r="E4762"/>
          <cell r="F4762"/>
          <cell r="G4762"/>
        </row>
        <row r="4763">
          <cell r="B4763">
            <v>4761</v>
          </cell>
          <cell r="C4763"/>
          <cell r="D4763"/>
          <cell r="E4763"/>
          <cell r="F4763"/>
          <cell r="G4763"/>
        </row>
        <row r="4764">
          <cell r="B4764">
            <v>4762</v>
          </cell>
          <cell r="C4764"/>
          <cell r="D4764"/>
          <cell r="E4764"/>
          <cell r="F4764"/>
          <cell r="G4764"/>
        </row>
        <row r="4765">
          <cell r="B4765">
            <v>4763</v>
          </cell>
          <cell r="C4765"/>
          <cell r="D4765"/>
          <cell r="E4765"/>
          <cell r="F4765"/>
          <cell r="G4765"/>
        </row>
        <row r="4766">
          <cell r="B4766">
            <v>4764</v>
          </cell>
          <cell r="C4766"/>
          <cell r="D4766"/>
          <cell r="E4766"/>
          <cell r="F4766"/>
          <cell r="G4766"/>
        </row>
        <row r="4767">
          <cell r="B4767">
            <v>4765</v>
          </cell>
          <cell r="C4767"/>
          <cell r="D4767"/>
          <cell r="E4767"/>
          <cell r="F4767"/>
          <cell r="G4767"/>
        </row>
        <row r="4768">
          <cell r="B4768">
            <v>4766</v>
          </cell>
          <cell r="C4768"/>
          <cell r="D4768"/>
          <cell r="E4768"/>
          <cell r="F4768"/>
          <cell r="G4768"/>
        </row>
        <row r="4769">
          <cell r="B4769">
            <v>4767</v>
          </cell>
          <cell r="C4769"/>
          <cell r="D4769"/>
          <cell r="E4769"/>
          <cell r="F4769"/>
          <cell r="G4769"/>
        </row>
        <row r="4770">
          <cell r="B4770">
            <v>4768</v>
          </cell>
          <cell r="C4770"/>
          <cell r="D4770"/>
          <cell r="E4770"/>
          <cell r="F4770"/>
          <cell r="G4770"/>
        </row>
        <row r="4771">
          <cell r="B4771">
            <v>4769</v>
          </cell>
          <cell r="C4771"/>
          <cell r="D4771"/>
          <cell r="E4771"/>
          <cell r="F4771"/>
          <cell r="G4771"/>
        </row>
        <row r="4772">
          <cell r="B4772">
            <v>4770</v>
          </cell>
          <cell r="C4772"/>
          <cell r="D4772"/>
          <cell r="E4772"/>
          <cell r="F4772"/>
          <cell r="G4772"/>
        </row>
        <row r="4773">
          <cell r="B4773">
            <v>4771</v>
          </cell>
          <cell r="C4773"/>
          <cell r="D4773"/>
          <cell r="E4773"/>
          <cell r="F4773"/>
          <cell r="G4773"/>
        </row>
        <row r="4774">
          <cell r="B4774">
            <v>4772</v>
          </cell>
          <cell r="C4774"/>
          <cell r="D4774"/>
          <cell r="E4774"/>
          <cell r="F4774"/>
          <cell r="G4774"/>
        </row>
        <row r="4775">
          <cell r="B4775">
            <v>4773</v>
          </cell>
          <cell r="C4775"/>
          <cell r="D4775"/>
          <cell r="E4775"/>
          <cell r="F4775"/>
          <cell r="G4775"/>
        </row>
        <row r="4776">
          <cell r="B4776">
            <v>4774</v>
          </cell>
          <cell r="C4776"/>
          <cell r="D4776"/>
          <cell r="E4776"/>
          <cell r="F4776"/>
          <cell r="G4776"/>
        </row>
        <row r="4777">
          <cell r="B4777">
            <v>4775</v>
          </cell>
          <cell r="C4777"/>
          <cell r="D4777"/>
          <cell r="E4777"/>
          <cell r="F4777"/>
          <cell r="G4777"/>
        </row>
        <row r="4778">
          <cell r="B4778">
            <v>4776</v>
          </cell>
          <cell r="C4778"/>
          <cell r="D4778"/>
          <cell r="E4778"/>
          <cell r="F4778"/>
          <cell r="G4778"/>
        </row>
        <row r="4779">
          <cell r="B4779">
            <v>4777</v>
          </cell>
          <cell r="C4779"/>
          <cell r="D4779"/>
          <cell r="E4779"/>
          <cell r="F4779"/>
          <cell r="G4779"/>
        </row>
        <row r="4780">
          <cell r="B4780">
            <v>4778</v>
          </cell>
          <cell r="C4780"/>
          <cell r="D4780"/>
          <cell r="E4780"/>
          <cell r="F4780"/>
          <cell r="G4780"/>
        </row>
        <row r="4781">
          <cell r="B4781">
            <v>4779</v>
          </cell>
          <cell r="C4781"/>
          <cell r="D4781"/>
          <cell r="E4781"/>
          <cell r="F4781"/>
          <cell r="G4781"/>
        </row>
        <row r="4782">
          <cell r="B4782">
            <v>4780</v>
          </cell>
          <cell r="C4782"/>
          <cell r="D4782"/>
          <cell r="E4782"/>
          <cell r="F4782"/>
          <cell r="G4782"/>
        </row>
        <row r="4783">
          <cell r="B4783">
            <v>4781</v>
          </cell>
          <cell r="C4783"/>
          <cell r="D4783"/>
          <cell r="E4783"/>
          <cell r="F4783"/>
          <cell r="G4783"/>
        </row>
        <row r="4784">
          <cell r="B4784">
            <v>4782</v>
          </cell>
          <cell r="C4784"/>
          <cell r="D4784"/>
          <cell r="E4784"/>
          <cell r="F4784"/>
          <cell r="G4784"/>
        </row>
        <row r="4785">
          <cell r="B4785">
            <v>4783</v>
          </cell>
          <cell r="C4785"/>
          <cell r="D4785"/>
          <cell r="E4785"/>
          <cell r="F4785"/>
          <cell r="G4785"/>
        </row>
        <row r="4786">
          <cell r="B4786">
            <v>4784</v>
          </cell>
          <cell r="C4786"/>
          <cell r="D4786"/>
          <cell r="E4786"/>
          <cell r="F4786"/>
          <cell r="G4786"/>
        </row>
        <row r="4787">
          <cell r="B4787">
            <v>4785</v>
          </cell>
          <cell r="C4787"/>
          <cell r="D4787"/>
          <cell r="E4787"/>
          <cell r="F4787"/>
          <cell r="G4787"/>
        </row>
        <row r="4788">
          <cell r="B4788">
            <v>4786</v>
          </cell>
          <cell r="C4788"/>
          <cell r="D4788"/>
          <cell r="E4788"/>
          <cell r="F4788"/>
          <cell r="G4788"/>
        </row>
        <row r="4789">
          <cell r="B4789">
            <v>4787</v>
          </cell>
          <cell r="C4789"/>
          <cell r="D4789"/>
          <cell r="E4789"/>
          <cell r="F4789"/>
          <cell r="G4789"/>
        </row>
        <row r="4790">
          <cell r="B4790">
            <v>4788</v>
          </cell>
          <cell r="C4790"/>
          <cell r="D4790"/>
          <cell r="E4790"/>
          <cell r="F4790"/>
          <cell r="G4790"/>
        </row>
        <row r="4791">
          <cell r="B4791">
            <v>4789</v>
          </cell>
          <cell r="C4791"/>
          <cell r="D4791"/>
          <cell r="E4791"/>
          <cell r="F4791"/>
          <cell r="G4791"/>
        </row>
        <row r="4792">
          <cell r="B4792">
            <v>4790</v>
          </cell>
          <cell r="C4792"/>
          <cell r="D4792"/>
          <cell r="E4792"/>
          <cell r="F4792"/>
          <cell r="G4792"/>
        </row>
        <row r="4793">
          <cell r="B4793">
            <v>4791</v>
          </cell>
          <cell r="C4793"/>
          <cell r="D4793"/>
          <cell r="E4793"/>
          <cell r="F4793"/>
          <cell r="G4793"/>
        </row>
        <row r="4794">
          <cell r="B4794">
            <v>4792</v>
          </cell>
          <cell r="C4794"/>
          <cell r="D4794"/>
          <cell r="E4794"/>
          <cell r="F4794"/>
          <cell r="G4794"/>
        </row>
        <row r="4795">
          <cell r="B4795">
            <v>4793</v>
          </cell>
          <cell r="C4795"/>
          <cell r="D4795"/>
          <cell r="E4795"/>
          <cell r="F4795"/>
          <cell r="G4795"/>
        </row>
        <row r="4796">
          <cell r="B4796">
            <v>4794</v>
          </cell>
          <cell r="C4796"/>
          <cell r="D4796"/>
          <cell r="E4796"/>
          <cell r="F4796"/>
          <cell r="G4796"/>
        </row>
        <row r="4797">
          <cell r="B4797">
            <v>4795</v>
          </cell>
          <cell r="C4797"/>
          <cell r="D4797"/>
          <cell r="E4797"/>
          <cell r="F4797"/>
          <cell r="G4797"/>
        </row>
        <row r="4798">
          <cell r="B4798">
            <v>4796</v>
          </cell>
          <cell r="C4798"/>
          <cell r="D4798"/>
          <cell r="E4798"/>
          <cell r="F4798"/>
          <cell r="G4798"/>
        </row>
        <row r="4799">
          <cell r="B4799">
            <v>4797</v>
          </cell>
          <cell r="C4799"/>
          <cell r="D4799"/>
          <cell r="E4799"/>
          <cell r="F4799"/>
          <cell r="G4799"/>
        </row>
        <row r="4800">
          <cell r="B4800">
            <v>4798</v>
          </cell>
          <cell r="C4800"/>
          <cell r="D4800"/>
          <cell r="E4800"/>
          <cell r="F4800"/>
          <cell r="G4800"/>
        </row>
        <row r="4801">
          <cell r="B4801">
            <v>4799</v>
          </cell>
          <cell r="C4801"/>
          <cell r="D4801"/>
          <cell r="E4801"/>
          <cell r="F4801"/>
          <cell r="G4801"/>
        </row>
        <row r="4802">
          <cell r="B4802">
            <v>4800</v>
          </cell>
          <cell r="C4802"/>
          <cell r="D4802"/>
          <cell r="E4802"/>
          <cell r="F4802"/>
          <cell r="G4802"/>
        </row>
        <row r="4803">
          <cell r="B4803">
            <v>4801</v>
          </cell>
          <cell r="C4803"/>
          <cell r="D4803"/>
          <cell r="E4803"/>
          <cell r="F4803"/>
          <cell r="G4803"/>
        </row>
        <row r="4804">
          <cell r="B4804">
            <v>4802</v>
          </cell>
          <cell r="C4804"/>
          <cell r="D4804"/>
          <cell r="E4804"/>
          <cell r="F4804"/>
          <cell r="G4804"/>
        </row>
        <row r="4805">
          <cell r="B4805">
            <v>4803</v>
          </cell>
          <cell r="C4805"/>
          <cell r="D4805"/>
          <cell r="E4805"/>
          <cell r="F4805"/>
          <cell r="G4805"/>
        </row>
        <row r="4806">
          <cell r="B4806">
            <v>4804</v>
          </cell>
          <cell r="C4806"/>
          <cell r="D4806"/>
          <cell r="E4806"/>
          <cell r="F4806"/>
          <cell r="G4806"/>
        </row>
        <row r="4807">
          <cell r="B4807">
            <v>4805</v>
          </cell>
          <cell r="C4807"/>
          <cell r="D4807"/>
          <cell r="E4807"/>
          <cell r="F4807"/>
          <cell r="G4807"/>
        </row>
        <row r="4808">
          <cell r="B4808">
            <v>4806</v>
          </cell>
          <cell r="C4808"/>
          <cell r="D4808"/>
          <cell r="E4808"/>
          <cell r="F4808"/>
          <cell r="G4808"/>
        </row>
        <row r="4809">
          <cell r="B4809">
            <v>4807</v>
          </cell>
          <cell r="C4809"/>
          <cell r="D4809"/>
          <cell r="E4809"/>
          <cell r="F4809"/>
          <cell r="G4809"/>
        </row>
        <row r="4810">
          <cell r="B4810">
            <v>4808</v>
          </cell>
          <cell r="C4810"/>
          <cell r="D4810"/>
          <cell r="E4810"/>
          <cell r="F4810"/>
          <cell r="G4810"/>
        </row>
        <row r="4811">
          <cell r="B4811">
            <v>4809</v>
          </cell>
          <cell r="C4811"/>
          <cell r="D4811"/>
          <cell r="E4811"/>
          <cell r="F4811"/>
          <cell r="G4811"/>
        </row>
        <row r="4812">
          <cell r="B4812">
            <v>4810</v>
          </cell>
          <cell r="C4812"/>
          <cell r="D4812"/>
          <cell r="E4812"/>
          <cell r="F4812"/>
          <cell r="G4812"/>
        </row>
        <row r="4813">
          <cell r="B4813">
            <v>4811</v>
          </cell>
          <cell r="C4813"/>
          <cell r="D4813"/>
          <cell r="E4813"/>
          <cell r="F4813"/>
          <cell r="G4813"/>
        </row>
        <row r="4814">
          <cell r="B4814">
            <v>4812</v>
          </cell>
          <cell r="C4814"/>
          <cell r="D4814"/>
          <cell r="E4814"/>
          <cell r="F4814"/>
          <cell r="G4814"/>
        </row>
        <row r="4815">
          <cell r="B4815">
            <v>4813</v>
          </cell>
          <cell r="C4815"/>
          <cell r="D4815"/>
          <cell r="E4815"/>
          <cell r="F4815"/>
          <cell r="G4815"/>
        </row>
        <row r="4816">
          <cell r="B4816">
            <v>4814</v>
          </cell>
          <cell r="C4816"/>
          <cell r="D4816"/>
          <cell r="E4816"/>
          <cell r="F4816"/>
          <cell r="G4816"/>
        </row>
        <row r="4817">
          <cell r="B4817">
            <v>4815</v>
          </cell>
          <cell r="C4817"/>
          <cell r="D4817"/>
          <cell r="E4817"/>
          <cell r="F4817"/>
          <cell r="G4817"/>
        </row>
        <row r="4818">
          <cell r="B4818">
            <v>4816</v>
          </cell>
          <cell r="C4818"/>
          <cell r="D4818"/>
          <cell r="E4818"/>
          <cell r="F4818"/>
          <cell r="G4818"/>
        </row>
        <row r="4819">
          <cell r="B4819">
            <v>4817</v>
          </cell>
          <cell r="C4819"/>
          <cell r="D4819"/>
          <cell r="E4819"/>
          <cell r="F4819"/>
          <cell r="G4819"/>
        </row>
        <row r="4820">
          <cell r="B4820">
            <v>4818</v>
          </cell>
          <cell r="C4820"/>
          <cell r="D4820"/>
          <cell r="E4820"/>
          <cell r="F4820"/>
          <cell r="G4820"/>
        </row>
        <row r="4821">
          <cell r="B4821">
            <v>4819</v>
          </cell>
          <cell r="C4821"/>
          <cell r="D4821"/>
          <cell r="E4821"/>
          <cell r="F4821"/>
          <cell r="G4821"/>
        </row>
        <row r="4822">
          <cell r="B4822">
            <v>4820</v>
          </cell>
          <cell r="C4822"/>
          <cell r="D4822"/>
          <cell r="E4822"/>
          <cell r="F4822"/>
          <cell r="G4822"/>
        </row>
        <row r="4823">
          <cell r="B4823">
            <v>4821</v>
          </cell>
          <cell r="C4823"/>
          <cell r="D4823"/>
          <cell r="E4823"/>
          <cell r="F4823"/>
          <cell r="G4823"/>
        </row>
        <row r="4824">
          <cell r="B4824">
            <v>4822</v>
          </cell>
          <cell r="C4824"/>
          <cell r="D4824"/>
          <cell r="E4824"/>
          <cell r="F4824"/>
          <cell r="G4824"/>
        </row>
        <row r="4825">
          <cell r="B4825">
            <v>4823</v>
          </cell>
          <cell r="C4825"/>
          <cell r="D4825"/>
          <cell r="E4825"/>
          <cell r="F4825"/>
          <cell r="G4825"/>
        </row>
        <row r="4826">
          <cell r="B4826">
            <v>4824</v>
          </cell>
          <cell r="C4826"/>
          <cell r="D4826"/>
          <cell r="E4826"/>
          <cell r="F4826"/>
          <cell r="G4826"/>
        </row>
        <row r="4827">
          <cell r="B4827">
            <v>4825</v>
          </cell>
          <cell r="C4827"/>
          <cell r="D4827"/>
          <cell r="E4827"/>
          <cell r="F4827"/>
          <cell r="G4827"/>
        </row>
        <row r="4828">
          <cell r="B4828">
            <v>4826</v>
          </cell>
          <cell r="C4828"/>
          <cell r="D4828"/>
          <cell r="E4828"/>
          <cell r="F4828"/>
          <cell r="G4828"/>
        </row>
        <row r="4829">
          <cell r="B4829">
            <v>4827</v>
          </cell>
          <cell r="C4829"/>
          <cell r="D4829"/>
          <cell r="E4829"/>
          <cell r="F4829"/>
          <cell r="G4829"/>
        </row>
        <row r="4830">
          <cell r="B4830">
            <v>4828</v>
          </cell>
          <cell r="C4830"/>
          <cell r="D4830"/>
          <cell r="E4830"/>
          <cell r="F4830"/>
          <cell r="G4830"/>
        </row>
        <row r="4831">
          <cell r="B4831">
            <v>4829</v>
          </cell>
          <cell r="C4831"/>
          <cell r="D4831"/>
          <cell r="E4831"/>
          <cell r="F4831"/>
          <cell r="G4831"/>
        </row>
        <row r="4832">
          <cell r="B4832">
            <v>4830</v>
          </cell>
          <cell r="C4832"/>
          <cell r="D4832"/>
          <cell r="E4832"/>
          <cell r="F4832"/>
          <cell r="G4832"/>
        </row>
        <row r="4833">
          <cell r="B4833">
            <v>4831</v>
          </cell>
          <cell r="C4833"/>
          <cell r="D4833"/>
          <cell r="E4833"/>
          <cell r="F4833"/>
          <cell r="G4833"/>
        </row>
        <row r="4834">
          <cell r="B4834">
            <v>4832</v>
          </cell>
          <cell r="C4834"/>
          <cell r="D4834"/>
          <cell r="E4834"/>
          <cell r="F4834"/>
          <cell r="G4834"/>
        </row>
        <row r="4835">
          <cell r="B4835">
            <v>4833</v>
          </cell>
          <cell r="C4835"/>
          <cell r="D4835"/>
          <cell r="E4835"/>
          <cell r="F4835"/>
          <cell r="G4835"/>
        </row>
        <row r="4836">
          <cell r="B4836">
            <v>4834</v>
          </cell>
          <cell r="C4836"/>
          <cell r="D4836"/>
          <cell r="E4836"/>
          <cell r="F4836"/>
          <cell r="G4836"/>
        </row>
        <row r="4837">
          <cell r="B4837">
            <v>4835</v>
          </cell>
          <cell r="C4837"/>
          <cell r="D4837"/>
          <cell r="E4837"/>
          <cell r="F4837"/>
          <cell r="G4837"/>
        </row>
        <row r="4838">
          <cell r="B4838">
            <v>4836</v>
          </cell>
          <cell r="C4838"/>
          <cell r="D4838"/>
          <cell r="E4838"/>
          <cell r="F4838"/>
          <cell r="G4838"/>
        </row>
        <row r="4839">
          <cell r="B4839">
            <v>4837</v>
          </cell>
          <cell r="C4839"/>
          <cell r="D4839"/>
          <cell r="E4839"/>
          <cell r="F4839"/>
          <cell r="G4839"/>
        </row>
        <row r="4840">
          <cell r="B4840">
            <v>4838</v>
          </cell>
          <cell r="C4840"/>
          <cell r="D4840"/>
          <cell r="E4840"/>
          <cell r="F4840"/>
          <cell r="G4840"/>
        </row>
        <row r="4841">
          <cell r="B4841">
            <v>4839</v>
          </cell>
          <cell r="C4841"/>
          <cell r="D4841"/>
          <cell r="E4841"/>
          <cell r="F4841"/>
          <cell r="G4841"/>
        </row>
        <row r="4842">
          <cell r="B4842">
            <v>4840</v>
          </cell>
          <cell r="C4842"/>
          <cell r="D4842"/>
          <cell r="E4842"/>
          <cell r="F4842"/>
          <cell r="G4842"/>
        </row>
        <row r="4843">
          <cell r="B4843">
            <v>4841</v>
          </cell>
          <cell r="C4843"/>
          <cell r="D4843"/>
          <cell r="E4843"/>
          <cell r="F4843"/>
          <cell r="G4843"/>
        </row>
        <row r="4844">
          <cell r="B4844">
            <v>4842</v>
          </cell>
          <cell r="C4844"/>
          <cell r="D4844"/>
          <cell r="E4844"/>
          <cell r="F4844"/>
          <cell r="G4844"/>
        </row>
        <row r="4845">
          <cell r="B4845">
            <v>4843</v>
          </cell>
          <cell r="C4845"/>
          <cell r="D4845"/>
          <cell r="E4845"/>
          <cell r="F4845"/>
          <cell r="G4845"/>
        </row>
        <row r="4846">
          <cell r="B4846">
            <v>4844</v>
          </cell>
          <cell r="C4846"/>
          <cell r="D4846"/>
          <cell r="E4846"/>
          <cell r="F4846"/>
          <cell r="G4846"/>
        </row>
        <row r="4847">
          <cell r="B4847">
            <v>4845</v>
          </cell>
          <cell r="C4847"/>
          <cell r="D4847"/>
          <cell r="E4847"/>
          <cell r="F4847"/>
          <cell r="G4847"/>
        </row>
        <row r="4848">
          <cell r="B4848">
            <v>4846</v>
          </cell>
          <cell r="C4848"/>
          <cell r="D4848"/>
          <cell r="E4848"/>
          <cell r="F4848"/>
          <cell r="G4848"/>
        </row>
        <row r="4849">
          <cell r="B4849">
            <v>4847</v>
          </cell>
          <cell r="C4849"/>
          <cell r="D4849"/>
          <cell r="E4849"/>
          <cell r="F4849"/>
          <cell r="G4849"/>
        </row>
        <row r="4850">
          <cell r="B4850">
            <v>4848</v>
          </cell>
          <cell r="C4850"/>
          <cell r="D4850"/>
          <cell r="E4850"/>
          <cell r="F4850"/>
          <cell r="G4850"/>
        </row>
        <row r="4851">
          <cell r="B4851">
            <v>4849</v>
          </cell>
          <cell r="C4851"/>
          <cell r="D4851"/>
          <cell r="E4851"/>
          <cell r="F4851"/>
          <cell r="G4851"/>
        </row>
        <row r="4852">
          <cell r="B4852">
            <v>4850</v>
          </cell>
          <cell r="C4852"/>
          <cell r="D4852"/>
          <cell r="E4852"/>
          <cell r="F4852"/>
          <cell r="G4852"/>
        </row>
        <row r="4853">
          <cell r="B4853">
            <v>4851</v>
          </cell>
          <cell r="C4853"/>
          <cell r="D4853"/>
          <cell r="E4853"/>
          <cell r="F4853"/>
          <cell r="G4853"/>
        </row>
        <row r="4854">
          <cell r="B4854">
            <v>4852</v>
          </cell>
          <cell r="C4854"/>
          <cell r="D4854"/>
          <cell r="E4854"/>
          <cell r="F4854"/>
          <cell r="G4854"/>
        </row>
        <row r="4855">
          <cell r="B4855">
            <v>4853</v>
          </cell>
          <cell r="C4855"/>
          <cell r="D4855"/>
          <cell r="E4855"/>
          <cell r="F4855"/>
          <cell r="G4855"/>
        </row>
        <row r="4856">
          <cell r="B4856">
            <v>4854</v>
          </cell>
          <cell r="C4856"/>
          <cell r="D4856"/>
          <cell r="E4856"/>
          <cell r="F4856"/>
          <cell r="G4856"/>
        </row>
        <row r="4857">
          <cell r="B4857">
            <v>4855</v>
          </cell>
          <cell r="C4857"/>
          <cell r="D4857"/>
          <cell r="E4857"/>
          <cell r="F4857"/>
          <cell r="G4857"/>
        </row>
        <row r="4858">
          <cell r="B4858">
            <v>4856</v>
          </cell>
          <cell r="C4858"/>
          <cell r="D4858"/>
          <cell r="E4858"/>
          <cell r="F4858"/>
          <cell r="G4858"/>
        </row>
        <row r="4859">
          <cell r="B4859">
            <v>4857</v>
          </cell>
          <cell r="C4859"/>
          <cell r="D4859"/>
          <cell r="E4859"/>
          <cell r="F4859"/>
          <cell r="G4859"/>
        </row>
        <row r="4860">
          <cell r="B4860">
            <v>4858</v>
          </cell>
          <cell r="C4860"/>
          <cell r="D4860"/>
          <cell r="E4860"/>
          <cell r="F4860"/>
          <cell r="G4860"/>
        </row>
        <row r="4861">
          <cell r="B4861">
            <v>4859</v>
          </cell>
          <cell r="C4861"/>
          <cell r="D4861"/>
          <cell r="E4861"/>
          <cell r="F4861"/>
          <cell r="G4861"/>
        </row>
        <row r="4862">
          <cell r="B4862">
            <v>4860</v>
          </cell>
          <cell r="C4862"/>
          <cell r="D4862"/>
          <cell r="E4862"/>
          <cell r="F4862"/>
          <cell r="G4862"/>
        </row>
        <row r="4863">
          <cell r="B4863">
            <v>4861</v>
          </cell>
          <cell r="C4863"/>
          <cell r="D4863"/>
          <cell r="E4863"/>
          <cell r="F4863"/>
          <cell r="G4863"/>
        </row>
        <row r="4864">
          <cell r="B4864">
            <v>4862</v>
          </cell>
          <cell r="C4864"/>
          <cell r="D4864"/>
          <cell r="E4864"/>
          <cell r="F4864"/>
          <cell r="G4864"/>
        </row>
        <row r="4865">
          <cell r="B4865">
            <v>4863</v>
          </cell>
          <cell r="C4865"/>
          <cell r="D4865"/>
          <cell r="E4865"/>
          <cell r="F4865"/>
          <cell r="G4865"/>
        </row>
        <row r="4866">
          <cell r="B4866">
            <v>4864</v>
          </cell>
          <cell r="C4866"/>
          <cell r="D4866"/>
          <cell r="E4866"/>
          <cell r="F4866"/>
          <cell r="G4866"/>
        </row>
        <row r="4867">
          <cell r="B4867">
            <v>4865</v>
          </cell>
          <cell r="C4867"/>
          <cell r="D4867"/>
          <cell r="E4867"/>
          <cell r="F4867"/>
          <cell r="G4867"/>
        </row>
        <row r="4868">
          <cell r="B4868">
            <v>4866</v>
          </cell>
          <cell r="C4868"/>
          <cell r="D4868"/>
          <cell r="E4868"/>
          <cell r="F4868"/>
          <cell r="G4868"/>
        </row>
        <row r="4869">
          <cell r="B4869">
            <v>4867</v>
          </cell>
          <cell r="C4869"/>
          <cell r="D4869"/>
          <cell r="E4869"/>
          <cell r="F4869"/>
          <cell r="G4869"/>
        </row>
        <row r="4870">
          <cell r="B4870">
            <v>4868</v>
          </cell>
          <cell r="C4870"/>
          <cell r="D4870"/>
          <cell r="E4870"/>
          <cell r="F4870"/>
          <cell r="G4870"/>
        </row>
        <row r="4871">
          <cell r="B4871">
            <v>4869</v>
          </cell>
          <cell r="C4871"/>
          <cell r="D4871"/>
          <cell r="E4871"/>
          <cell r="F4871"/>
          <cell r="G4871"/>
        </row>
        <row r="4872">
          <cell r="B4872">
            <v>4870</v>
          </cell>
          <cell r="C4872"/>
          <cell r="D4872"/>
          <cell r="E4872"/>
          <cell r="F4872"/>
          <cell r="G4872"/>
        </row>
        <row r="4873">
          <cell r="B4873">
            <v>4871</v>
          </cell>
          <cell r="C4873"/>
          <cell r="D4873"/>
          <cell r="E4873"/>
          <cell r="F4873"/>
          <cell r="G4873"/>
        </row>
        <row r="4874">
          <cell r="B4874">
            <v>4872</v>
          </cell>
          <cell r="C4874"/>
          <cell r="D4874"/>
          <cell r="E4874"/>
          <cell r="F4874"/>
          <cell r="G4874"/>
        </row>
        <row r="4875">
          <cell r="B4875">
            <v>4873</v>
          </cell>
          <cell r="C4875"/>
          <cell r="D4875"/>
          <cell r="E4875"/>
          <cell r="F4875"/>
          <cell r="G4875"/>
        </row>
        <row r="4876">
          <cell r="B4876">
            <v>4874</v>
          </cell>
          <cell r="C4876"/>
          <cell r="D4876"/>
          <cell r="E4876"/>
          <cell r="F4876"/>
          <cell r="G4876"/>
        </row>
        <row r="4877">
          <cell r="B4877">
            <v>4875</v>
          </cell>
          <cell r="C4877"/>
          <cell r="D4877"/>
          <cell r="E4877"/>
          <cell r="F4877"/>
          <cell r="G4877"/>
        </row>
        <row r="4878">
          <cell r="B4878">
            <v>4876</v>
          </cell>
          <cell r="C4878"/>
          <cell r="D4878"/>
          <cell r="E4878"/>
          <cell r="F4878"/>
          <cell r="G4878"/>
        </row>
        <row r="4879">
          <cell r="B4879">
            <v>4877</v>
          </cell>
          <cell r="C4879"/>
          <cell r="D4879"/>
          <cell r="E4879"/>
          <cell r="F4879"/>
          <cell r="G4879"/>
        </row>
        <row r="4880">
          <cell r="B4880">
            <v>4878</v>
          </cell>
          <cell r="C4880"/>
          <cell r="D4880"/>
          <cell r="E4880"/>
          <cell r="F4880"/>
          <cell r="G4880"/>
        </row>
        <row r="4881">
          <cell r="B4881">
            <v>4879</v>
          </cell>
          <cell r="C4881"/>
          <cell r="D4881"/>
          <cell r="E4881"/>
          <cell r="F4881"/>
          <cell r="G4881"/>
        </row>
        <row r="4882">
          <cell r="B4882">
            <v>4880</v>
          </cell>
          <cell r="C4882"/>
          <cell r="D4882"/>
          <cell r="E4882"/>
          <cell r="F4882"/>
          <cell r="G4882"/>
        </row>
        <row r="4883">
          <cell r="B4883">
            <v>4881</v>
          </cell>
          <cell r="C4883"/>
          <cell r="D4883"/>
          <cell r="E4883"/>
          <cell r="F4883"/>
          <cell r="G4883"/>
        </row>
        <row r="4884">
          <cell r="B4884">
            <v>4882</v>
          </cell>
          <cell r="C4884"/>
          <cell r="D4884"/>
          <cell r="E4884"/>
          <cell r="F4884"/>
          <cell r="G4884"/>
        </row>
        <row r="4885">
          <cell r="B4885">
            <v>4883</v>
          </cell>
          <cell r="C4885"/>
          <cell r="D4885"/>
          <cell r="E4885"/>
          <cell r="F4885"/>
          <cell r="G4885"/>
        </row>
        <row r="4886">
          <cell r="B4886">
            <v>4884</v>
          </cell>
          <cell r="C4886"/>
          <cell r="D4886"/>
          <cell r="E4886"/>
          <cell r="F4886"/>
          <cell r="G4886"/>
        </row>
        <row r="4887">
          <cell r="B4887">
            <v>4885</v>
          </cell>
          <cell r="C4887"/>
          <cell r="D4887"/>
          <cell r="E4887"/>
          <cell r="F4887"/>
          <cell r="G4887"/>
        </row>
        <row r="4888">
          <cell r="B4888">
            <v>4886</v>
          </cell>
          <cell r="C4888"/>
          <cell r="D4888"/>
          <cell r="E4888"/>
          <cell r="F4888"/>
          <cell r="G4888"/>
        </row>
        <row r="4889">
          <cell r="B4889">
            <v>4887</v>
          </cell>
          <cell r="C4889"/>
          <cell r="D4889"/>
          <cell r="E4889"/>
          <cell r="F4889"/>
          <cell r="G4889"/>
        </row>
        <row r="4890">
          <cell r="B4890">
            <v>4888</v>
          </cell>
          <cell r="C4890"/>
          <cell r="D4890"/>
          <cell r="E4890"/>
          <cell r="F4890"/>
          <cell r="G4890"/>
        </row>
        <row r="4891">
          <cell r="B4891">
            <v>4889</v>
          </cell>
          <cell r="C4891"/>
          <cell r="D4891"/>
          <cell r="E4891"/>
          <cell r="F4891"/>
          <cell r="G4891"/>
        </row>
        <row r="4892">
          <cell r="B4892">
            <v>4890</v>
          </cell>
          <cell r="C4892"/>
          <cell r="D4892"/>
          <cell r="E4892"/>
          <cell r="F4892"/>
          <cell r="G4892"/>
        </row>
        <row r="4893">
          <cell r="B4893">
            <v>4891</v>
          </cell>
          <cell r="C4893"/>
          <cell r="D4893"/>
          <cell r="E4893"/>
          <cell r="F4893"/>
          <cell r="G4893"/>
        </row>
        <row r="4894">
          <cell r="B4894">
            <v>4892</v>
          </cell>
          <cell r="C4894"/>
          <cell r="D4894"/>
          <cell r="E4894"/>
          <cell r="F4894"/>
          <cell r="G4894"/>
        </row>
        <row r="4895">
          <cell r="B4895">
            <v>4893</v>
          </cell>
          <cell r="C4895"/>
          <cell r="D4895"/>
          <cell r="E4895"/>
          <cell r="F4895"/>
          <cell r="G4895"/>
        </row>
        <row r="4896">
          <cell r="B4896">
            <v>4894</v>
          </cell>
          <cell r="C4896"/>
          <cell r="D4896"/>
          <cell r="E4896"/>
          <cell r="F4896"/>
          <cell r="G4896"/>
        </row>
        <row r="4897">
          <cell r="B4897">
            <v>4895</v>
          </cell>
          <cell r="C4897"/>
          <cell r="D4897"/>
          <cell r="E4897"/>
          <cell r="F4897"/>
          <cell r="G4897"/>
        </row>
        <row r="4898">
          <cell r="B4898">
            <v>4896</v>
          </cell>
          <cell r="C4898"/>
          <cell r="D4898"/>
          <cell r="E4898"/>
          <cell r="F4898"/>
          <cell r="G4898"/>
        </row>
        <row r="4899">
          <cell r="B4899">
            <v>4897</v>
          </cell>
          <cell r="C4899"/>
          <cell r="D4899"/>
          <cell r="E4899"/>
          <cell r="F4899"/>
          <cell r="G4899"/>
        </row>
        <row r="4900">
          <cell r="B4900">
            <v>4898</v>
          </cell>
          <cell r="C4900"/>
          <cell r="D4900"/>
          <cell r="E4900"/>
          <cell r="F4900"/>
          <cell r="G4900"/>
        </row>
        <row r="4901">
          <cell r="B4901">
            <v>4899</v>
          </cell>
          <cell r="C4901"/>
          <cell r="D4901"/>
          <cell r="E4901"/>
          <cell r="F4901"/>
          <cell r="G4901"/>
        </row>
        <row r="4902">
          <cell r="B4902">
            <v>4900</v>
          </cell>
          <cell r="C4902"/>
          <cell r="D4902"/>
          <cell r="E4902"/>
          <cell r="F4902"/>
          <cell r="G4902"/>
        </row>
        <row r="4903">
          <cell r="B4903">
            <v>4901</v>
          </cell>
          <cell r="C4903"/>
          <cell r="D4903"/>
          <cell r="E4903"/>
          <cell r="F4903"/>
          <cell r="G4903"/>
        </row>
        <row r="4904">
          <cell r="B4904">
            <v>4902</v>
          </cell>
          <cell r="C4904"/>
          <cell r="D4904"/>
          <cell r="E4904"/>
          <cell r="F4904"/>
          <cell r="G4904"/>
        </row>
        <row r="4905">
          <cell r="B4905">
            <v>4903</v>
          </cell>
          <cell r="C4905"/>
          <cell r="D4905"/>
          <cell r="E4905"/>
          <cell r="F4905"/>
          <cell r="G4905"/>
        </row>
        <row r="4906">
          <cell r="B4906">
            <v>4904</v>
          </cell>
          <cell r="C4906"/>
          <cell r="D4906"/>
          <cell r="E4906"/>
          <cell r="F4906"/>
          <cell r="G4906"/>
        </row>
        <row r="4907">
          <cell r="B4907">
            <v>4905</v>
          </cell>
          <cell r="C4907"/>
          <cell r="D4907"/>
          <cell r="E4907"/>
          <cell r="F4907"/>
          <cell r="G4907"/>
        </row>
        <row r="4908">
          <cell r="B4908">
            <v>4906</v>
          </cell>
          <cell r="C4908"/>
          <cell r="D4908"/>
          <cell r="E4908"/>
          <cell r="F4908"/>
          <cell r="G4908"/>
        </row>
        <row r="4909">
          <cell r="B4909">
            <v>4907</v>
          </cell>
          <cell r="C4909"/>
          <cell r="D4909"/>
          <cell r="E4909"/>
          <cell r="F4909"/>
          <cell r="G4909"/>
        </row>
        <row r="4910">
          <cell r="B4910">
            <v>4908</v>
          </cell>
          <cell r="C4910"/>
          <cell r="D4910"/>
          <cell r="E4910"/>
          <cell r="F4910"/>
          <cell r="G4910"/>
        </row>
        <row r="4911">
          <cell r="B4911">
            <v>4909</v>
          </cell>
          <cell r="C4911"/>
          <cell r="D4911"/>
          <cell r="E4911"/>
          <cell r="F4911"/>
          <cell r="G4911"/>
        </row>
        <row r="4912">
          <cell r="B4912">
            <v>4910</v>
          </cell>
          <cell r="C4912"/>
          <cell r="D4912"/>
          <cell r="E4912"/>
          <cell r="F4912"/>
          <cell r="G4912"/>
        </row>
        <row r="4913">
          <cell r="B4913">
            <v>4911</v>
          </cell>
          <cell r="C4913"/>
          <cell r="D4913"/>
          <cell r="E4913"/>
          <cell r="F4913"/>
          <cell r="G4913"/>
        </row>
        <row r="4914">
          <cell r="B4914">
            <v>4912</v>
          </cell>
          <cell r="C4914"/>
          <cell r="D4914"/>
          <cell r="E4914"/>
          <cell r="F4914"/>
          <cell r="G4914"/>
        </row>
        <row r="4915">
          <cell r="B4915">
            <v>4913</v>
          </cell>
          <cell r="C4915"/>
          <cell r="D4915"/>
          <cell r="E4915"/>
          <cell r="F4915"/>
          <cell r="G4915"/>
        </row>
        <row r="4916">
          <cell r="B4916">
            <v>4914</v>
          </cell>
          <cell r="C4916"/>
          <cell r="D4916"/>
          <cell r="E4916"/>
          <cell r="F4916"/>
          <cell r="G4916"/>
        </row>
        <row r="4917">
          <cell r="B4917">
            <v>4915</v>
          </cell>
          <cell r="C4917"/>
          <cell r="D4917"/>
          <cell r="E4917"/>
          <cell r="F4917"/>
          <cell r="G4917"/>
        </row>
        <row r="4918">
          <cell r="B4918">
            <v>4916</v>
          </cell>
          <cell r="C4918"/>
          <cell r="D4918"/>
          <cell r="E4918"/>
          <cell r="F4918"/>
          <cell r="G4918"/>
        </row>
        <row r="4919">
          <cell r="B4919">
            <v>4917</v>
          </cell>
          <cell r="C4919"/>
          <cell r="D4919"/>
          <cell r="E4919"/>
          <cell r="F4919"/>
          <cell r="G4919"/>
        </row>
        <row r="4920">
          <cell r="B4920">
            <v>4918</v>
          </cell>
          <cell r="C4920"/>
          <cell r="D4920"/>
          <cell r="E4920"/>
          <cell r="F4920"/>
          <cell r="G4920"/>
        </row>
        <row r="4921">
          <cell r="B4921">
            <v>4919</v>
          </cell>
          <cell r="C4921"/>
          <cell r="D4921"/>
          <cell r="E4921"/>
          <cell r="F4921"/>
          <cell r="G4921"/>
        </row>
        <row r="4922">
          <cell r="B4922">
            <v>4920</v>
          </cell>
          <cell r="C4922"/>
          <cell r="D4922"/>
          <cell r="E4922"/>
          <cell r="F4922"/>
          <cell r="G4922"/>
        </row>
        <row r="4923">
          <cell r="B4923">
            <v>4921</v>
          </cell>
          <cell r="C4923"/>
          <cell r="D4923"/>
          <cell r="E4923"/>
          <cell r="F4923"/>
          <cell r="G4923"/>
        </row>
        <row r="4924">
          <cell r="B4924">
            <v>4922</v>
          </cell>
          <cell r="C4924"/>
          <cell r="D4924"/>
          <cell r="E4924"/>
          <cell r="F4924"/>
          <cell r="G4924"/>
        </row>
        <row r="4925">
          <cell r="B4925">
            <v>4923</v>
          </cell>
          <cell r="C4925"/>
          <cell r="D4925"/>
          <cell r="E4925"/>
          <cell r="F4925"/>
          <cell r="G4925"/>
        </row>
        <row r="4926">
          <cell r="B4926">
            <v>4924</v>
          </cell>
          <cell r="C4926"/>
          <cell r="D4926"/>
          <cell r="E4926"/>
          <cell r="F4926"/>
          <cell r="G4926"/>
        </row>
        <row r="4927">
          <cell r="B4927">
            <v>4925</v>
          </cell>
          <cell r="C4927"/>
          <cell r="D4927"/>
          <cell r="E4927"/>
          <cell r="F4927"/>
          <cell r="G4927"/>
        </row>
        <row r="4928">
          <cell r="B4928">
            <v>4926</v>
          </cell>
          <cell r="C4928"/>
          <cell r="D4928"/>
          <cell r="E4928"/>
          <cell r="F4928"/>
          <cell r="G4928"/>
        </row>
        <row r="4929">
          <cell r="B4929">
            <v>4927</v>
          </cell>
          <cell r="C4929"/>
          <cell r="D4929"/>
          <cell r="E4929"/>
          <cell r="F4929"/>
          <cell r="G4929"/>
        </row>
        <row r="4930">
          <cell r="B4930">
            <v>4928</v>
          </cell>
          <cell r="C4930"/>
          <cell r="D4930"/>
          <cell r="E4930"/>
          <cell r="F4930"/>
          <cell r="G4930"/>
        </row>
        <row r="4931">
          <cell r="B4931">
            <v>4929</v>
          </cell>
          <cell r="C4931"/>
          <cell r="D4931"/>
          <cell r="E4931"/>
          <cell r="F4931"/>
          <cell r="G4931"/>
        </row>
        <row r="4932">
          <cell r="B4932">
            <v>4930</v>
          </cell>
          <cell r="C4932"/>
          <cell r="D4932"/>
          <cell r="E4932"/>
          <cell r="F4932"/>
          <cell r="G4932"/>
        </row>
        <row r="4933">
          <cell r="B4933">
            <v>4931</v>
          </cell>
          <cell r="C4933"/>
          <cell r="D4933"/>
          <cell r="E4933"/>
          <cell r="F4933"/>
          <cell r="G4933"/>
        </row>
        <row r="4934">
          <cell r="B4934">
            <v>4932</v>
          </cell>
          <cell r="C4934"/>
          <cell r="D4934"/>
          <cell r="E4934"/>
          <cell r="F4934"/>
          <cell r="G4934"/>
        </row>
        <row r="4935">
          <cell r="B4935">
            <v>4933</v>
          </cell>
          <cell r="C4935"/>
          <cell r="D4935"/>
          <cell r="E4935"/>
          <cell r="F4935"/>
          <cell r="G4935"/>
        </row>
        <row r="4936">
          <cell r="B4936">
            <v>4934</v>
          </cell>
          <cell r="C4936"/>
          <cell r="D4936"/>
          <cell r="E4936"/>
          <cell r="F4936"/>
          <cell r="G4936"/>
        </row>
        <row r="4937">
          <cell r="B4937">
            <v>4935</v>
          </cell>
          <cell r="C4937"/>
          <cell r="D4937"/>
          <cell r="E4937"/>
          <cell r="F4937"/>
          <cell r="G4937"/>
        </row>
        <row r="4938">
          <cell r="B4938">
            <v>4936</v>
          </cell>
          <cell r="C4938"/>
          <cell r="D4938"/>
          <cell r="E4938"/>
          <cell r="F4938"/>
          <cell r="G4938"/>
        </row>
        <row r="4939">
          <cell r="B4939">
            <v>4937</v>
          </cell>
          <cell r="C4939"/>
          <cell r="D4939"/>
          <cell r="E4939"/>
          <cell r="F4939"/>
          <cell r="G4939"/>
        </row>
        <row r="4940">
          <cell r="B4940">
            <v>4938</v>
          </cell>
          <cell r="C4940"/>
          <cell r="D4940"/>
          <cell r="E4940"/>
          <cell r="F4940"/>
          <cell r="G4940"/>
        </row>
        <row r="4941">
          <cell r="B4941">
            <v>4939</v>
          </cell>
          <cell r="C4941"/>
          <cell r="D4941"/>
          <cell r="E4941"/>
          <cell r="F4941"/>
          <cell r="G4941"/>
        </row>
        <row r="4942">
          <cell r="B4942">
            <v>4940</v>
          </cell>
          <cell r="C4942"/>
          <cell r="D4942"/>
          <cell r="E4942"/>
          <cell r="F4942"/>
          <cell r="G4942"/>
        </row>
        <row r="4943">
          <cell r="B4943">
            <v>4941</v>
          </cell>
          <cell r="C4943"/>
          <cell r="D4943"/>
          <cell r="E4943"/>
          <cell r="F4943"/>
          <cell r="G4943"/>
        </row>
        <row r="4944">
          <cell r="B4944">
            <v>4942</v>
          </cell>
          <cell r="C4944"/>
          <cell r="D4944"/>
          <cell r="E4944"/>
          <cell r="F4944"/>
          <cell r="G4944"/>
        </row>
        <row r="4945">
          <cell r="B4945">
            <v>4943</v>
          </cell>
          <cell r="C4945"/>
          <cell r="D4945"/>
          <cell r="E4945"/>
          <cell r="F4945"/>
          <cell r="G4945"/>
        </row>
        <row r="4946">
          <cell r="B4946">
            <v>4944</v>
          </cell>
          <cell r="C4946"/>
          <cell r="D4946"/>
          <cell r="E4946"/>
          <cell r="F4946"/>
          <cell r="G4946"/>
        </row>
        <row r="4947">
          <cell r="B4947">
            <v>4945</v>
          </cell>
          <cell r="C4947"/>
          <cell r="D4947"/>
          <cell r="E4947"/>
          <cell r="F4947"/>
          <cell r="G4947"/>
        </row>
        <row r="4948">
          <cell r="B4948">
            <v>4946</v>
          </cell>
          <cell r="C4948"/>
          <cell r="D4948"/>
          <cell r="E4948"/>
          <cell r="F4948"/>
          <cell r="G4948"/>
        </row>
        <row r="4949">
          <cell r="B4949">
            <v>4947</v>
          </cell>
          <cell r="C4949"/>
          <cell r="D4949"/>
          <cell r="E4949"/>
          <cell r="F4949"/>
          <cell r="G4949"/>
        </row>
        <row r="4950">
          <cell r="B4950">
            <v>4948</v>
          </cell>
          <cell r="C4950"/>
          <cell r="D4950"/>
          <cell r="E4950"/>
          <cell r="F4950"/>
          <cell r="G4950"/>
        </row>
        <row r="4951">
          <cell r="B4951">
            <v>4949</v>
          </cell>
          <cell r="C4951"/>
          <cell r="D4951"/>
          <cell r="E4951"/>
          <cell r="F4951"/>
          <cell r="G4951"/>
        </row>
        <row r="4952">
          <cell r="B4952">
            <v>4950</v>
          </cell>
          <cell r="C4952"/>
          <cell r="D4952"/>
          <cell r="E4952"/>
          <cell r="F4952"/>
          <cell r="G4952"/>
        </row>
        <row r="4953">
          <cell r="B4953">
            <v>4951</v>
          </cell>
          <cell r="C4953"/>
          <cell r="D4953"/>
          <cell r="E4953"/>
          <cell r="F4953"/>
          <cell r="G4953"/>
        </row>
        <row r="4954">
          <cell r="B4954">
            <v>4952</v>
          </cell>
          <cell r="C4954"/>
          <cell r="D4954"/>
          <cell r="E4954"/>
          <cell r="F4954"/>
          <cell r="G4954"/>
        </row>
        <row r="4955">
          <cell r="B4955">
            <v>4953</v>
          </cell>
          <cell r="C4955"/>
          <cell r="D4955"/>
          <cell r="E4955"/>
          <cell r="F4955"/>
          <cell r="G4955"/>
        </row>
        <row r="4956">
          <cell r="B4956">
            <v>4954</v>
          </cell>
          <cell r="C4956"/>
          <cell r="D4956"/>
          <cell r="E4956"/>
          <cell r="F4956"/>
          <cell r="G4956"/>
        </row>
        <row r="4957">
          <cell r="B4957">
            <v>4955</v>
          </cell>
          <cell r="C4957"/>
          <cell r="D4957"/>
          <cell r="E4957"/>
          <cell r="F4957"/>
          <cell r="G4957"/>
        </row>
        <row r="4958">
          <cell r="B4958">
            <v>4956</v>
          </cell>
          <cell r="C4958"/>
          <cell r="D4958"/>
          <cell r="E4958"/>
          <cell r="F4958"/>
          <cell r="G4958"/>
        </row>
        <row r="4959">
          <cell r="B4959">
            <v>4957</v>
          </cell>
          <cell r="C4959"/>
          <cell r="D4959"/>
          <cell r="E4959"/>
          <cell r="F4959"/>
          <cell r="G4959"/>
        </row>
        <row r="4960">
          <cell r="B4960">
            <v>4958</v>
          </cell>
          <cell r="C4960"/>
          <cell r="D4960"/>
          <cell r="E4960"/>
          <cell r="F4960"/>
          <cell r="G4960"/>
        </row>
        <row r="4961">
          <cell r="B4961">
            <v>4959</v>
          </cell>
          <cell r="C4961"/>
          <cell r="D4961"/>
          <cell r="E4961"/>
          <cell r="F4961"/>
          <cell r="G4961"/>
        </row>
        <row r="4962">
          <cell r="B4962">
            <v>4960</v>
          </cell>
          <cell r="C4962"/>
          <cell r="D4962"/>
          <cell r="E4962"/>
          <cell r="F4962"/>
          <cell r="G4962"/>
        </row>
        <row r="4963">
          <cell r="B4963">
            <v>4961</v>
          </cell>
          <cell r="C4963"/>
          <cell r="D4963"/>
          <cell r="E4963"/>
          <cell r="F4963"/>
          <cell r="G4963"/>
        </row>
        <row r="4964">
          <cell r="B4964">
            <v>4962</v>
          </cell>
          <cell r="C4964"/>
          <cell r="D4964"/>
          <cell r="E4964"/>
          <cell r="F4964"/>
          <cell r="G4964"/>
        </row>
        <row r="4965">
          <cell r="B4965">
            <v>4963</v>
          </cell>
          <cell r="C4965"/>
          <cell r="D4965"/>
          <cell r="E4965"/>
          <cell r="F4965"/>
          <cell r="G4965"/>
        </row>
        <row r="4966">
          <cell r="B4966">
            <v>4964</v>
          </cell>
          <cell r="C4966"/>
          <cell r="D4966"/>
          <cell r="E4966"/>
          <cell r="F4966"/>
          <cell r="G4966"/>
        </row>
        <row r="4967">
          <cell r="B4967">
            <v>4965</v>
          </cell>
          <cell r="C4967"/>
          <cell r="D4967"/>
          <cell r="E4967"/>
          <cell r="F4967"/>
          <cell r="G4967"/>
        </row>
        <row r="4968">
          <cell r="B4968">
            <v>4966</v>
          </cell>
          <cell r="C4968"/>
          <cell r="D4968"/>
          <cell r="E4968"/>
          <cell r="F4968"/>
          <cell r="G4968"/>
        </row>
        <row r="4969">
          <cell r="B4969">
            <v>4967</v>
          </cell>
          <cell r="C4969"/>
          <cell r="D4969"/>
          <cell r="E4969"/>
          <cell r="F4969"/>
          <cell r="G4969"/>
        </row>
        <row r="4970">
          <cell r="B4970">
            <v>4968</v>
          </cell>
          <cell r="C4970"/>
          <cell r="D4970"/>
          <cell r="E4970"/>
          <cell r="F4970"/>
          <cell r="G4970"/>
        </row>
        <row r="4971">
          <cell r="B4971">
            <v>4969</v>
          </cell>
          <cell r="C4971"/>
          <cell r="D4971"/>
          <cell r="E4971"/>
          <cell r="F4971"/>
          <cell r="G4971"/>
        </row>
        <row r="4972">
          <cell r="B4972">
            <v>4970</v>
          </cell>
          <cell r="C4972"/>
          <cell r="D4972"/>
          <cell r="E4972"/>
          <cell r="F4972"/>
          <cell r="G4972"/>
        </row>
        <row r="4973">
          <cell r="B4973">
            <v>4971</v>
          </cell>
          <cell r="C4973"/>
          <cell r="D4973"/>
          <cell r="E4973"/>
          <cell r="F4973"/>
          <cell r="G4973"/>
        </row>
        <row r="4974">
          <cell r="B4974">
            <v>4972</v>
          </cell>
          <cell r="C4974"/>
          <cell r="D4974"/>
          <cell r="E4974"/>
          <cell r="F4974"/>
          <cell r="G4974"/>
        </row>
        <row r="4975">
          <cell r="B4975">
            <v>4973</v>
          </cell>
          <cell r="C4975"/>
          <cell r="D4975"/>
          <cell r="E4975"/>
          <cell r="F4975"/>
          <cell r="G4975"/>
        </row>
        <row r="4976">
          <cell r="B4976">
            <v>4974</v>
          </cell>
          <cell r="C4976"/>
          <cell r="D4976"/>
          <cell r="E4976"/>
          <cell r="F4976"/>
          <cell r="G4976"/>
        </row>
        <row r="4977">
          <cell r="B4977">
            <v>4975</v>
          </cell>
          <cell r="C4977"/>
          <cell r="D4977"/>
          <cell r="E4977"/>
          <cell r="F4977"/>
          <cell r="G4977"/>
        </row>
        <row r="4978">
          <cell r="B4978">
            <v>4976</v>
          </cell>
          <cell r="C4978"/>
          <cell r="D4978"/>
          <cell r="E4978"/>
          <cell r="F4978"/>
          <cell r="G4978"/>
        </row>
        <row r="4979">
          <cell r="B4979">
            <v>4977</v>
          </cell>
          <cell r="C4979"/>
          <cell r="D4979"/>
          <cell r="E4979"/>
          <cell r="F4979"/>
          <cell r="G4979"/>
        </row>
        <row r="4980">
          <cell r="B4980">
            <v>4978</v>
          </cell>
          <cell r="C4980"/>
          <cell r="D4980"/>
          <cell r="E4980"/>
          <cell r="F4980"/>
          <cell r="G4980"/>
        </row>
        <row r="4981">
          <cell r="B4981">
            <v>4979</v>
          </cell>
          <cell r="C4981"/>
          <cell r="D4981"/>
          <cell r="E4981"/>
          <cell r="F4981"/>
          <cell r="G4981"/>
        </row>
        <row r="4982">
          <cell r="B4982">
            <v>4980</v>
          </cell>
          <cell r="C4982"/>
          <cell r="D4982"/>
          <cell r="E4982"/>
          <cell r="F4982"/>
          <cell r="G4982"/>
        </row>
        <row r="4983">
          <cell r="B4983">
            <v>4981</v>
          </cell>
          <cell r="C4983"/>
          <cell r="D4983"/>
          <cell r="E4983"/>
          <cell r="F4983"/>
          <cell r="G4983"/>
        </row>
        <row r="4984">
          <cell r="B4984">
            <v>4982</v>
          </cell>
          <cell r="C4984"/>
          <cell r="D4984"/>
          <cell r="E4984"/>
          <cell r="F4984"/>
          <cell r="G4984"/>
        </row>
        <row r="4985">
          <cell r="B4985">
            <v>4983</v>
          </cell>
          <cell r="C4985"/>
          <cell r="D4985"/>
          <cell r="E4985"/>
          <cell r="F4985"/>
          <cell r="G4985"/>
        </row>
        <row r="4986">
          <cell r="B4986">
            <v>4984</v>
          </cell>
          <cell r="C4986"/>
          <cell r="D4986"/>
          <cell r="E4986"/>
          <cell r="F4986"/>
          <cell r="G4986"/>
        </row>
        <row r="4987">
          <cell r="B4987">
            <v>4985</v>
          </cell>
          <cell r="C4987"/>
          <cell r="D4987"/>
          <cell r="E4987"/>
          <cell r="F4987"/>
          <cell r="G4987"/>
        </row>
        <row r="4988">
          <cell r="B4988">
            <v>4986</v>
          </cell>
          <cell r="C4988"/>
          <cell r="D4988"/>
          <cell r="E4988"/>
          <cell r="F4988"/>
          <cell r="G4988"/>
        </row>
        <row r="4989">
          <cell r="B4989">
            <v>4987</v>
          </cell>
          <cell r="C4989"/>
          <cell r="D4989"/>
          <cell r="E4989"/>
          <cell r="F4989"/>
          <cell r="G4989"/>
        </row>
        <row r="4990">
          <cell r="B4990">
            <v>4988</v>
          </cell>
          <cell r="C4990"/>
          <cell r="D4990"/>
          <cell r="E4990"/>
          <cell r="F4990"/>
          <cell r="G4990"/>
        </row>
        <row r="4991">
          <cell r="B4991">
            <v>4989</v>
          </cell>
          <cell r="C4991"/>
          <cell r="D4991"/>
          <cell r="E4991"/>
          <cell r="F4991"/>
          <cell r="G4991"/>
        </row>
        <row r="4992">
          <cell r="B4992">
            <v>4990</v>
          </cell>
          <cell r="C4992"/>
          <cell r="D4992"/>
          <cell r="E4992"/>
          <cell r="F4992"/>
          <cell r="G4992"/>
        </row>
        <row r="4993">
          <cell r="B4993">
            <v>4991</v>
          </cell>
          <cell r="C4993"/>
          <cell r="D4993"/>
          <cell r="E4993"/>
          <cell r="F4993"/>
          <cell r="G4993"/>
        </row>
        <row r="4994">
          <cell r="B4994">
            <v>4992</v>
          </cell>
          <cell r="C4994"/>
          <cell r="D4994"/>
          <cell r="E4994"/>
          <cell r="F4994"/>
          <cell r="G4994"/>
        </row>
        <row r="4995">
          <cell r="B4995">
            <v>4993</v>
          </cell>
          <cell r="C4995"/>
          <cell r="D4995"/>
          <cell r="E4995"/>
          <cell r="F4995"/>
          <cell r="G4995"/>
        </row>
        <row r="4996">
          <cell r="B4996">
            <v>4994</v>
          </cell>
          <cell r="C4996"/>
          <cell r="D4996"/>
          <cell r="E4996"/>
          <cell r="F4996"/>
          <cell r="G4996"/>
        </row>
        <row r="4997">
          <cell r="B4997">
            <v>4995</v>
          </cell>
          <cell r="C4997"/>
          <cell r="D4997"/>
          <cell r="E4997"/>
          <cell r="F4997"/>
          <cell r="G4997"/>
        </row>
        <row r="4998">
          <cell r="B4998">
            <v>4996</v>
          </cell>
          <cell r="C4998"/>
          <cell r="D4998"/>
          <cell r="E4998"/>
          <cell r="F4998"/>
          <cell r="G4998"/>
        </row>
        <row r="4999">
          <cell r="B4999">
            <v>4997</v>
          </cell>
          <cell r="C4999"/>
          <cell r="D4999"/>
          <cell r="E4999"/>
          <cell r="F4999"/>
          <cell r="G4999"/>
        </row>
        <row r="5000">
          <cell r="B5000">
            <v>4998</v>
          </cell>
          <cell r="C5000"/>
          <cell r="D5000"/>
          <cell r="E5000"/>
          <cell r="F5000"/>
          <cell r="G5000"/>
        </row>
        <row r="5001">
          <cell r="B5001">
            <v>4999</v>
          </cell>
          <cell r="C5001"/>
          <cell r="D5001"/>
          <cell r="E5001"/>
          <cell r="F5001"/>
          <cell r="G5001"/>
        </row>
        <row r="5002">
          <cell r="B5002">
            <v>5000</v>
          </cell>
          <cell r="C5002"/>
          <cell r="D5002"/>
          <cell r="E5002"/>
          <cell r="F5002"/>
          <cell r="G5002"/>
        </row>
        <row r="5003">
          <cell r="B5003">
            <v>5001</v>
          </cell>
          <cell r="C5003"/>
          <cell r="D5003"/>
          <cell r="E5003"/>
          <cell r="F5003"/>
          <cell r="G5003"/>
        </row>
        <row r="5004">
          <cell r="B5004">
            <v>5002</v>
          </cell>
          <cell r="C5004"/>
          <cell r="D5004"/>
          <cell r="E5004"/>
          <cell r="F5004"/>
          <cell r="G5004"/>
        </row>
        <row r="5005">
          <cell r="B5005">
            <v>5003</v>
          </cell>
          <cell r="C5005"/>
          <cell r="D5005"/>
          <cell r="E5005"/>
          <cell r="F5005"/>
          <cell r="G5005"/>
        </row>
        <row r="5006">
          <cell r="B5006">
            <v>5004</v>
          </cell>
          <cell r="C5006"/>
          <cell r="D5006"/>
          <cell r="E5006"/>
          <cell r="F5006"/>
          <cell r="G5006"/>
        </row>
        <row r="5007">
          <cell r="B5007">
            <v>5005</v>
          </cell>
          <cell r="C5007"/>
          <cell r="D5007"/>
          <cell r="E5007"/>
          <cell r="F5007"/>
          <cell r="G5007"/>
        </row>
        <row r="5008">
          <cell r="B5008">
            <v>5006</v>
          </cell>
          <cell r="C5008"/>
          <cell r="D5008"/>
          <cell r="E5008"/>
          <cell r="F5008"/>
          <cell r="G5008"/>
        </row>
        <row r="5009">
          <cell r="B5009">
            <v>5007</v>
          </cell>
          <cell r="C5009"/>
          <cell r="D5009"/>
          <cell r="E5009"/>
          <cell r="F5009"/>
          <cell r="G5009"/>
        </row>
        <row r="5010">
          <cell r="B5010">
            <v>5008</v>
          </cell>
          <cell r="C5010"/>
          <cell r="D5010"/>
          <cell r="E5010"/>
          <cell r="F5010"/>
          <cell r="G5010"/>
        </row>
        <row r="5011">
          <cell r="B5011">
            <v>5009</v>
          </cell>
          <cell r="C5011"/>
          <cell r="D5011"/>
          <cell r="E5011"/>
          <cell r="F5011"/>
          <cell r="G5011"/>
        </row>
        <row r="5012">
          <cell r="B5012">
            <v>5010</v>
          </cell>
          <cell r="C5012"/>
          <cell r="D5012"/>
          <cell r="E5012"/>
          <cell r="F5012"/>
          <cell r="G5012"/>
        </row>
        <row r="5013">
          <cell r="B5013">
            <v>5011</v>
          </cell>
          <cell r="C5013"/>
          <cell r="D5013"/>
          <cell r="E5013"/>
          <cell r="F5013"/>
          <cell r="G5013"/>
        </row>
        <row r="5014">
          <cell r="B5014">
            <v>5012</v>
          </cell>
          <cell r="C5014"/>
          <cell r="D5014"/>
          <cell r="E5014"/>
          <cell r="F5014"/>
          <cell r="G5014"/>
        </row>
        <row r="5015">
          <cell r="B5015">
            <v>5013</v>
          </cell>
          <cell r="C5015"/>
          <cell r="D5015"/>
          <cell r="E5015"/>
          <cell r="F5015"/>
          <cell r="G5015"/>
        </row>
        <row r="5016">
          <cell r="B5016">
            <v>5014</v>
          </cell>
          <cell r="C5016"/>
          <cell r="D5016"/>
          <cell r="E5016"/>
          <cell r="F5016"/>
          <cell r="G5016"/>
        </row>
        <row r="5017">
          <cell r="B5017">
            <v>5015</v>
          </cell>
          <cell r="C5017"/>
          <cell r="D5017"/>
          <cell r="E5017"/>
          <cell r="F5017"/>
          <cell r="G5017"/>
        </row>
        <row r="5018">
          <cell r="B5018">
            <v>5016</v>
          </cell>
          <cell r="C5018"/>
          <cell r="D5018"/>
          <cell r="E5018"/>
          <cell r="F5018"/>
          <cell r="G5018"/>
        </row>
        <row r="5019">
          <cell r="B5019">
            <v>5017</v>
          </cell>
          <cell r="C5019"/>
          <cell r="D5019"/>
          <cell r="E5019"/>
          <cell r="F5019"/>
          <cell r="G5019"/>
        </row>
        <row r="5020">
          <cell r="B5020">
            <v>5018</v>
          </cell>
          <cell r="C5020"/>
          <cell r="D5020"/>
          <cell r="E5020"/>
          <cell r="F5020"/>
          <cell r="G5020"/>
        </row>
        <row r="5021">
          <cell r="B5021">
            <v>5019</v>
          </cell>
          <cell r="C5021"/>
          <cell r="D5021"/>
          <cell r="E5021"/>
          <cell r="F5021"/>
          <cell r="G5021"/>
        </row>
        <row r="5022">
          <cell r="B5022">
            <v>5020</v>
          </cell>
          <cell r="C5022"/>
          <cell r="D5022"/>
          <cell r="E5022"/>
          <cell r="F5022"/>
          <cell r="G5022"/>
        </row>
        <row r="5023">
          <cell r="B5023">
            <v>5021</v>
          </cell>
          <cell r="C5023"/>
          <cell r="D5023"/>
          <cell r="E5023"/>
          <cell r="F5023"/>
          <cell r="G5023"/>
        </row>
        <row r="5024">
          <cell r="B5024">
            <v>5022</v>
          </cell>
          <cell r="C5024"/>
          <cell r="D5024"/>
          <cell r="E5024"/>
          <cell r="F5024"/>
          <cell r="G5024"/>
        </row>
        <row r="5025">
          <cell r="B5025">
            <v>5023</v>
          </cell>
          <cell r="C5025"/>
          <cell r="D5025"/>
          <cell r="E5025"/>
          <cell r="F5025"/>
          <cell r="G5025"/>
        </row>
        <row r="5026">
          <cell r="B5026">
            <v>5024</v>
          </cell>
          <cell r="C5026"/>
          <cell r="D5026"/>
          <cell r="E5026"/>
          <cell r="F5026"/>
          <cell r="G5026"/>
        </row>
        <row r="5027">
          <cell r="B5027">
            <v>5025</v>
          </cell>
          <cell r="C5027"/>
          <cell r="D5027"/>
          <cell r="E5027"/>
          <cell r="F5027"/>
          <cell r="G5027"/>
        </row>
        <row r="5028">
          <cell r="B5028">
            <v>5026</v>
          </cell>
          <cell r="C5028"/>
          <cell r="D5028"/>
          <cell r="E5028"/>
          <cell r="F5028"/>
          <cell r="G5028"/>
        </row>
        <row r="5029">
          <cell r="B5029">
            <v>5027</v>
          </cell>
          <cell r="C5029"/>
          <cell r="D5029"/>
          <cell r="E5029"/>
          <cell r="F5029"/>
          <cell r="G5029"/>
        </row>
        <row r="5030">
          <cell r="B5030">
            <v>5028</v>
          </cell>
          <cell r="C5030"/>
          <cell r="D5030"/>
          <cell r="E5030"/>
          <cell r="F5030"/>
          <cell r="G5030"/>
        </row>
        <row r="5031">
          <cell r="B5031">
            <v>5029</v>
          </cell>
          <cell r="C5031"/>
          <cell r="D5031"/>
          <cell r="E5031"/>
          <cell r="F5031"/>
          <cell r="G5031"/>
        </row>
        <row r="5032">
          <cell r="B5032">
            <v>5030</v>
          </cell>
          <cell r="C5032"/>
          <cell r="D5032"/>
          <cell r="E5032"/>
          <cell r="F5032"/>
          <cell r="G5032"/>
        </row>
        <row r="5033">
          <cell r="B5033">
            <v>5031</v>
          </cell>
          <cell r="C5033"/>
          <cell r="D5033"/>
          <cell r="E5033"/>
          <cell r="F5033"/>
          <cell r="G5033"/>
        </row>
        <row r="5034">
          <cell r="B5034">
            <v>5032</v>
          </cell>
          <cell r="C5034"/>
          <cell r="D5034"/>
          <cell r="E5034"/>
          <cell r="F5034"/>
          <cell r="G5034"/>
        </row>
        <row r="5035">
          <cell r="B5035">
            <v>5033</v>
          </cell>
          <cell r="C5035"/>
          <cell r="D5035"/>
          <cell r="E5035"/>
          <cell r="F5035"/>
          <cell r="G5035"/>
        </row>
        <row r="5036">
          <cell r="B5036">
            <v>5034</v>
          </cell>
          <cell r="C5036"/>
          <cell r="D5036"/>
          <cell r="E5036"/>
          <cell r="F5036"/>
          <cell r="G5036"/>
        </row>
        <row r="5037">
          <cell r="B5037">
            <v>5035</v>
          </cell>
          <cell r="C5037"/>
          <cell r="D5037"/>
          <cell r="E5037"/>
          <cell r="F5037"/>
          <cell r="G5037"/>
        </row>
        <row r="5038">
          <cell r="B5038">
            <v>5036</v>
          </cell>
          <cell r="C5038"/>
          <cell r="D5038"/>
          <cell r="E5038"/>
          <cell r="F5038"/>
          <cell r="G5038"/>
        </row>
        <row r="5039">
          <cell r="B5039">
            <v>5037</v>
          </cell>
          <cell r="C5039"/>
          <cell r="D5039"/>
          <cell r="E5039"/>
          <cell r="F5039"/>
          <cell r="G5039"/>
        </row>
        <row r="5040">
          <cell r="B5040">
            <v>5038</v>
          </cell>
          <cell r="C5040"/>
          <cell r="D5040"/>
          <cell r="E5040"/>
          <cell r="F5040"/>
          <cell r="G5040"/>
        </row>
        <row r="5041">
          <cell r="B5041">
            <v>5039</v>
          </cell>
          <cell r="C5041"/>
          <cell r="D5041"/>
          <cell r="E5041"/>
          <cell r="F5041"/>
          <cell r="G5041"/>
        </row>
        <row r="5042">
          <cell r="B5042">
            <v>5040</v>
          </cell>
          <cell r="C5042"/>
          <cell r="D5042"/>
          <cell r="E5042"/>
          <cell r="F5042"/>
          <cell r="G5042"/>
        </row>
        <row r="5043">
          <cell r="B5043">
            <v>5041</v>
          </cell>
          <cell r="C5043"/>
          <cell r="D5043"/>
          <cell r="E5043"/>
          <cell r="F5043"/>
          <cell r="G5043"/>
        </row>
        <row r="5044">
          <cell r="B5044">
            <v>5042</v>
          </cell>
          <cell r="C5044"/>
          <cell r="D5044"/>
          <cell r="E5044"/>
          <cell r="F5044"/>
          <cell r="G5044"/>
        </row>
        <row r="5045">
          <cell r="B5045">
            <v>5043</v>
          </cell>
          <cell r="C5045"/>
          <cell r="D5045"/>
          <cell r="E5045"/>
          <cell r="F5045"/>
          <cell r="G5045"/>
        </row>
        <row r="5046">
          <cell r="B5046">
            <v>5044</v>
          </cell>
          <cell r="C5046"/>
          <cell r="D5046"/>
          <cell r="E5046"/>
          <cell r="F5046"/>
          <cell r="G5046"/>
        </row>
        <row r="5047">
          <cell r="B5047">
            <v>5045</v>
          </cell>
          <cell r="C5047"/>
          <cell r="D5047"/>
          <cell r="E5047"/>
          <cell r="F5047"/>
          <cell r="G5047"/>
        </row>
        <row r="5048">
          <cell r="B5048">
            <v>5046</v>
          </cell>
          <cell r="C5048"/>
          <cell r="D5048"/>
          <cell r="E5048"/>
          <cell r="F5048"/>
          <cell r="G5048"/>
        </row>
        <row r="5049">
          <cell r="B5049">
            <v>5047</v>
          </cell>
          <cell r="C5049"/>
          <cell r="D5049"/>
          <cell r="E5049"/>
          <cell r="F5049"/>
          <cell r="G5049"/>
        </row>
        <row r="5050">
          <cell r="B5050">
            <v>5048</v>
          </cell>
          <cell r="C5050"/>
          <cell r="D5050"/>
          <cell r="E5050"/>
          <cell r="F5050"/>
          <cell r="G5050"/>
        </row>
        <row r="5051">
          <cell r="B5051">
            <v>5049</v>
          </cell>
          <cell r="C5051"/>
          <cell r="D5051"/>
          <cell r="E5051"/>
          <cell r="F5051"/>
          <cell r="G5051"/>
        </row>
        <row r="5052">
          <cell r="B5052">
            <v>5050</v>
          </cell>
          <cell r="C5052"/>
          <cell r="D5052"/>
          <cell r="E5052"/>
          <cell r="F5052"/>
          <cell r="G5052"/>
        </row>
        <row r="5053">
          <cell r="B5053">
            <v>5051</v>
          </cell>
          <cell r="C5053"/>
          <cell r="D5053"/>
          <cell r="E5053"/>
          <cell r="F5053"/>
          <cell r="G5053"/>
        </row>
        <row r="5054">
          <cell r="B5054">
            <v>5052</v>
          </cell>
          <cell r="C5054"/>
          <cell r="D5054"/>
          <cell r="E5054"/>
          <cell r="F5054"/>
          <cell r="G5054"/>
        </row>
        <row r="5055">
          <cell r="B5055">
            <v>5053</v>
          </cell>
          <cell r="C5055"/>
          <cell r="D5055"/>
          <cell r="E5055"/>
          <cell r="F5055"/>
          <cell r="G5055"/>
        </row>
        <row r="5056">
          <cell r="B5056">
            <v>5054</v>
          </cell>
          <cell r="C5056"/>
          <cell r="D5056"/>
          <cell r="E5056"/>
          <cell r="F5056"/>
          <cell r="G5056"/>
        </row>
        <row r="5057">
          <cell r="B5057">
            <v>5055</v>
          </cell>
          <cell r="C5057"/>
          <cell r="D5057"/>
          <cell r="E5057"/>
          <cell r="F5057"/>
          <cell r="G5057"/>
        </row>
        <row r="5058">
          <cell r="B5058">
            <v>5056</v>
          </cell>
          <cell r="C5058"/>
          <cell r="D5058"/>
          <cell r="E5058"/>
          <cell r="F5058"/>
          <cell r="G5058"/>
        </row>
        <row r="5059">
          <cell r="B5059">
            <v>5057</v>
          </cell>
          <cell r="C5059"/>
          <cell r="D5059"/>
          <cell r="E5059"/>
          <cell r="F5059"/>
          <cell r="G5059"/>
        </row>
        <row r="5060">
          <cell r="B5060">
            <v>5058</v>
          </cell>
          <cell r="C5060"/>
          <cell r="D5060"/>
          <cell r="E5060"/>
          <cell r="F5060"/>
          <cell r="G5060"/>
        </row>
        <row r="5061">
          <cell r="B5061">
            <v>5059</v>
          </cell>
          <cell r="C5061"/>
          <cell r="D5061"/>
          <cell r="E5061"/>
          <cell r="F5061"/>
          <cell r="G5061"/>
        </row>
        <row r="5062">
          <cell r="B5062">
            <v>5060</v>
          </cell>
          <cell r="C5062"/>
          <cell r="D5062"/>
          <cell r="E5062"/>
          <cell r="F5062"/>
          <cell r="G5062"/>
        </row>
        <row r="5063">
          <cell r="B5063">
            <v>5061</v>
          </cell>
          <cell r="C5063"/>
          <cell r="D5063"/>
          <cell r="E5063"/>
          <cell r="F5063"/>
          <cell r="G5063"/>
        </row>
        <row r="5064">
          <cell r="B5064">
            <v>5062</v>
          </cell>
          <cell r="C5064"/>
          <cell r="D5064"/>
          <cell r="E5064"/>
          <cell r="F5064"/>
          <cell r="G5064"/>
        </row>
        <row r="5065">
          <cell r="B5065">
            <v>5063</v>
          </cell>
          <cell r="C5065"/>
          <cell r="D5065"/>
          <cell r="E5065"/>
          <cell r="F5065"/>
          <cell r="G5065"/>
        </row>
        <row r="5066">
          <cell r="B5066">
            <v>5064</v>
          </cell>
          <cell r="C5066"/>
          <cell r="D5066"/>
          <cell r="E5066"/>
          <cell r="F5066"/>
          <cell r="G5066"/>
        </row>
        <row r="5067">
          <cell r="B5067">
            <v>5065</v>
          </cell>
          <cell r="C5067"/>
          <cell r="D5067"/>
          <cell r="E5067"/>
          <cell r="F5067"/>
          <cell r="G5067"/>
        </row>
        <row r="5068">
          <cell r="B5068">
            <v>5066</v>
          </cell>
          <cell r="C5068"/>
          <cell r="D5068"/>
          <cell r="E5068"/>
          <cell r="F5068"/>
          <cell r="G5068"/>
        </row>
        <row r="5069">
          <cell r="B5069">
            <v>5067</v>
          </cell>
          <cell r="C5069"/>
          <cell r="D5069"/>
          <cell r="E5069"/>
          <cell r="F5069"/>
          <cell r="G5069"/>
        </row>
        <row r="5070">
          <cell r="B5070">
            <v>5068</v>
          </cell>
          <cell r="C5070"/>
          <cell r="D5070"/>
          <cell r="E5070"/>
          <cell r="F5070"/>
          <cell r="G5070"/>
        </row>
        <row r="5071">
          <cell r="B5071">
            <v>5069</v>
          </cell>
          <cell r="C5071"/>
          <cell r="D5071"/>
          <cell r="E5071"/>
          <cell r="F5071"/>
          <cell r="G5071"/>
        </row>
        <row r="5072">
          <cell r="B5072">
            <v>5070</v>
          </cell>
          <cell r="C5072"/>
          <cell r="D5072"/>
          <cell r="E5072"/>
          <cell r="F5072"/>
          <cell r="G5072"/>
        </row>
        <row r="5073">
          <cell r="B5073">
            <v>5071</v>
          </cell>
          <cell r="C5073"/>
          <cell r="D5073"/>
          <cell r="E5073"/>
          <cell r="F5073"/>
          <cell r="G5073"/>
        </row>
        <row r="5074">
          <cell r="B5074">
            <v>5072</v>
          </cell>
          <cell r="C5074"/>
          <cell r="D5074"/>
          <cell r="E5074"/>
          <cell r="F5074"/>
          <cell r="G5074"/>
        </row>
        <row r="5075">
          <cell r="B5075">
            <v>5073</v>
          </cell>
          <cell r="C5075"/>
          <cell r="D5075"/>
          <cell r="E5075"/>
          <cell r="F5075"/>
          <cell r="G5075"/>
        </row>
        <row r="5076">
          <cell r="B5076">
            <v>5074</v>
          </cell>
          <cell r="C5076"/>
          <cell r="D5076"/>
          <cell r="E5076"/>
          <cell r="F5076"/>
          <cell r="G5076"/>
        </row>
        <row r="5077">
          <cell r="B5077">
            <v>5075</v>
          </cell>
          <cell r="C5077"/>
          <cell r="D5077"/>
          <cell r="E5077"/>
          <cell r="F5077"/>
          <cell r="G5077"/>
        </row>
        <row r="5078">
          <cell r="B5078">
            <v>5076</v>
          </cell>
          <cell r="C5078"/>
          <cell r="D5078"/>
          <cell r="E5078"/>
          <cell r="F5078"/>
          <cell r="G5078"/>
        </row>
        <row r="5079">
          <cell r="B5079">
            <v>5077</v>
          </cell>
          <cell r="C5079"/>
          <cell r="D5079"/>
          <cell r="E5079"/>
          <cell r="F5079"/>
          <cell r="G5079"/>
        </row>
        <row r="5080">
          <cell r="B5080">
            <v>5078</v>
          </cell>
          <cell r="C5080"/>
          <cell r="D5080"/>
          <cell r="E5080"/>
          <cell r="F5080"/>
          <cell r="G5080"/>
        </row>
        <row r="5081">
          <cell r="B5081">
            <v>5079</v>
          </cell>
          <cell r="C5081"/>
          <cell r="D5081"/>
          <cell r="E5081"/>
          <cell r="F5081"/>
          <cell r="G5081"/>
        </row>
        <row r="5082">
          <cell r="B5082">
            <v>5080</v>
          </cell>
          <cell r="C5082"/>
          <cell r="D5082"/>
          <cell r="E5082"/>
          <cell r="F5082"/>
          <cell r="G5082"/>
        </row>
        <row r="5083">
          <cell r="B5083">
            <v>5081</v>
          </cell>
          <cell r="C5083"/>
          <cell r="D5083"/>
          <cell r="E5083"/>
          <cell r="F5083"/>
          <cell r="G5083"/>
        </row>
        <row r="5084">
          <cell r="B5084">
            <v>5082</v>
          </cell>
          <cell r="C5084"/>
          <cell r="D5084"/>
          <cell r="E5084"/>
          <cell r="F5084"/>
          <cell r="G5084"/>
        </row>
        <row r="5085">
          <cell r="B5085">
            <v>5083</v>
          </cell>
          <cell r="C5085"/>
          <cell r="D5085"/>
          <cell r="E5085"/>
          <cell r="F5085"/>
          <cell r="G5085"/>
        </row>
        <row r="5086">
          <cell r="B5086">
            <v>5084</v>
          </cell>
          <cell r="C5086"/>
          <cell r="D5086"/>
          <cell r="E5086"/>
          <cell r="F5086"/>
          <cell r="G5086"/>
        </row>
        <row r="5087">
          <cell r="B5087">
            <v>5085</v>
          </cell>
          <cell r="C5087"/>
          <cell r="D5087"/>
          <cell r="E5087"/>
          <cell r="F5087"/>
          <cell r="G5087"/>
        </row>
        <row r="5088">
          <cell r="B5088">
            <v>5086</v>
          </cell>
          <cell r="C5088"/>
          <cell r="D5088"/>
          <cell r="E5088"/>
          <cell r="F5088"/>
          <cell r="G5088"/>
        </row>
        <row r="5089">
          <cell r="B5089">
            <v>5087</v>
          </cell>
          <cell r="C5089"/>
          <cell r="D5089"/>
          <cell r="E5089"/>
          <cell r="F5089"/>
          <cell r="G5089"/>
        </row>
        <row r="5090">
          <cell r="B5090">
            <v>5088</v>
          </cell>
          <cell r="C5090"/>
          <cell r="D5090"/>
          <cell r="E5090"/>
          <cell r="F5090"/>
          <cell r="G5090"/>
        </row>
        <row r="5091">
          <cell r="B5091">
            <v>5089</v>
          </cell>
          <cell r="C5091"/>
          <cell r="D5091"/>
          <cell r="E5091"/>
          <cell r="F5091"/>
          <cell r="G5091"/>
        </row>
        <row r="5092">
          <cell r="B5092">
            <v>5090</v>
          </cell>
          <cell r="C5092"/>
          <cell r="D5092"/>
          <cell r="E5092"/>
          <cell r="F5092"/>
          <cell r="G5092"/>
        </row>
        <row r="5093">
          <cell r="B5093">
            <v>5091</v>
          </cell>
          <cell r="C5093"/>
          <cell r="D5093"/>
          <cell r="E5093"/>
          <cell r="F5093"/>
          <cell r="G5093"/>
        </row>
        <row r="5094">
          <cell r="B5094">
            <v>5092</v>
          </cell>
          <cell r="C5094"/>
          <cell r="D5094"/>
          <cell r="E5094"/>
          <cell r="F5094"/>
          <cell r="G5094"/>
        </row>
        <row r="5095">
          <cell r="B5095">
            <v>5093</v>
          </cell>
          <cell r="C5095"/>
          <cell r="D5095"/>
          <cell r="E5095"/>
          <cell r="F5095"/>
          <cell r="G5095"/>
        </row>
        <row r="5096">
          <cell r="B5096">
            <v>5094</v>
          </cell>
          <cell r="C5096"/>
          <cell r="D5096"/>
          <cell r="E5096"/>
          <cell r="F5096"/>
          <cell r="G5096"/>
        </row>
        <row r="5097">
          <cell r="B5097">
            <v>5095</v>
          </cell>
          <cell r="C5097"/>
          <cell r="D5097"/>
          <cell r="E5097"/>
          <cell r="F5097"/>
          <cell r="G5097"/>
        </row>
        <row r="5098">
          <cell r="B5098">
            <v>5096</v>
          </cell>
          <cell r="C5098"/>
          <cell r="D5098"/>
          <cell r="E5098"/>
          <cell r="F5098"/>
          <cell r="G5098"/>
        </row>
        <row r="5099">
          <cell r="B5099">
            <v>5097</v>
          </cell>
          <cell r="C5099"/>
          <cell r="D5099"/>
          <cell r="E5099"/>
          <cell r="F5099"/>
          <cell r="G5099"/>
        </row>
        <row r="5100">
          <cell r="B5100">
            <v>5098</v>
          </cell>
          <cell r="C5100"/>
          <cell r="D5100"/>
          <cell r="E5100"/>
          <cell r="F5100"/>
          <cell r="G5100"/>
        </row>
        <row r="5101">
          <cell r="B5101">
            <v>5099</v>
          </cell>
          <cell r="C5101"/>
          <cell r="D5101"/>
          <cell r="E5101"/>
          <cell r="F5101"/>
          <cell r="G5101"/>
        </row>
        <row r="5102">
          <cell r="B5102">
            <v>5100</v>
          </cell>
          <cell r="C5102"/>
          <cell r="D5102"/>
          <cell r="E5102"/>
          <cell r="F5102"/>
          <cell r="G5102"/>
        </row>
        <row r="5103">
          <cell r="B5103">
            <v>5101</v>
          </cell>
          <cell r="C5103"/>
          <cell r="D5103"/>
          <cell r="E5103"/>
          <cell r="F5103"/>
          <cell r="G5103"/>
        </row>
        <row r="5104">
          <cell r="B5104">
            <v>5102</v>
          </cell>
          <cell r="C5104"/>
          <cell r="D5104"/>
          <cell r="E5104"/>
          <cell r="F5104"/>
          <cell r="G5104"/>
        </row>
        <row r="5105">
          <cell r="B5105">
            <v>5103</v>
          </cell>
          <cell r="C5105"/>
          <cell r="D5105"/>
          <cell r="E5105"/>
          <cell r="F5105"/>
          <cell r="G5105"/>
        </row>
        <row r="5106">
          <cell r="B5106">
            <v>5104</v>
          </cell>
          <cell r="C5106"/>
          <cell r="D5106"/>
          <cell r="E5106"/>
          <cell r="F5106"/>
          <cell r="G5106"/>
        </row>
        <row r="5107">
          <cell r="B5107">
            <v>5105</v>
          </cell>
          <cell r="C5107"/>
          <cell r="D5107"/>
          <cell r="E5107"/>
          <cell r="F5107"/>
          <cell r="G5107"/>
        </row>
        <row r="5108">
          <cell r="B5108">
            <v>5106</v>
          </cell>
          <cell r="C5108"/>
          <cell r="D5108"/>
          <cell r="E5108"/>
          <cell r="F5108"/>
          <cell r="G5108"/>
        </row>
        <row r="5109">
          <cell r="B5109">
            <v>5107</v>
          </cell>
          <cell r="C5109"/>
          <cell r="D5109"/>
          <cell r="E5109"/>
          <cell r="F5109"/>
          <cell r="G5109"/>
        </row>
        <row r="5110">
          <cell r="B5110">
            <v>5108</v>
          </cell>
          <cell r="C5110"/>
          <cell r="D5110"/>
          <cell r="E5110"/>
          <cell r="F5110"/>
          <cell r="G5110"/>
        </row>
        <row r="5111">
          <cell r="B5111">
            <v>5109</v>
          </cell>
          <cell r="C5111"/>
          <cell r="D5111"/>
          <cell r="E5111"/>
          <cell r="F5111"/>
          <cell r="G5111"/>
        </row>
        <row r="5112">
          <cell r="B5112">
            <v>5110</v>
          </cell>
          <cell r="C5112"/>
          <cell r="D5112"/>
          <cell r="E5112"/>
          <cell r="F5112"/>
          <cell r="G5112"/>
        </row>
        <row r="5113">
          <cell r="B5113">
            <v>5111</v>
          </cell>
          <cell r="C5113"/>
          <cell r="D5113"/>
          <cell r="E5113"/>
          <cell r="F5113"/>
          <cell r="G5113"/>
        </row>
        <row r="5114">
          <cell r="B5114">
            <v>5112</v>
          </cell>
          <cell r="C5114"/>
          <cell r="D5114"/>
          <cell r="E5114"/>
          <cell r="F5114"/>
          <cell r="G5114"/>
        </row>
        <row r="5115">
          <cell r="B5115">
            <v>5113</v>
          </cell>
          <cell r="C5115"/>
          <cell r="D5115"/>
          <cell r="E5115"/>
          <cell r="F5115"/>
          <cell r="G5115"/>
        </row>
        <row r="5116">
          <cell r="B5116">
            <v>5114</v>
          </cell>
          <cell r="C5116"/>
          <cell r="D5116"/>
          <cell r="E5116"/>
          <cell r="F5116"/>
          <cell r="G5116"/>
        </row>
        <row r="5117">
          <cell r="B5117">
            <v>5115</v>
          </cell>
          <cell r="C5117"/>
          <cell r="D5117"/>
          <cell r="E5117"/>
          <cell r="F5117"/>
          <cell r="G5117"/>
        </row>
        <row r="5118">
          <cell r="B5118">
            <v>5116</v>
          </cell>
          <cell r="C5118"/>
          <cell r="D5118"/>
          <cell r="E5118"/>
          <cell r="F5118"/>
          <cell r="G5118"/>
        </row>
        <row r="5119">
          <cell r="B5119">
            <v>5117</v>
          </cell>
          <cell r="C5119"/>
          <cell r="D5119"/>
          <cell r="E5119"/>
          <cell r="F5119"/>
          <cell r="G5119"/>
        </row>
        <row r="5120">
          <cell r="B5120">
            <v>5118</v>
          </cell>
          <cell r="C5120"/>
          <cell r="D5120"/>
          <cell r="E5120"/>
          <cell r="F5120"/>
          <cell r="G5120"/>
        </row>
        <row r="5121">
          <cell r="B5121">
            <v>5119</v>
          </cell>
          <cell r="C5121"/>
          <cell r="D5121"/>
          <cell r="E5121"/>
          <cell r="F5121"/>
          <cell r="G5121"/>
        </row>
        <row r="5122">
          <cell r="B5122">
            <v>5120</v>
          </cell>
          <cell r="C5122"/>
          <cell r="D5122"/>
          <cell r="E5122"/>
          <cell r="F5122"/>
          <cell r="G5122"/>
        </row>
        <row r="5123">
          <cell r="B5123">
            <v>5121</v>
          </cell>
          <cell r="C5123"/>
          <cell r="D5123"/>
          <cell r="E5123"/>
          <cell r="F5123"/>
          <cell r="G5123"/>
        </row>
        <row r="5124">
          <cell r="B5124">
            <v>5122</v>
          </cell>
          <cell r="C5124"/>
          <cell r="D5124"/>
          <cell r="E5124"/>
          <cell r="F5124"/>
          <cell r="G5124"/>
        </row>
        <row r="5125">
          <cell r="B5125">
            <v>5123</v>
          </cell>
          <cell r="C5125"/>
          <cell r="D5125"/>
          <cell r="E5125"/>
          <cell r="F5125"/>
          <cell r="G5125"/>
        </row>
        <row r="5126">
          <cell r="B5126">
            <v>5124</v>
          </cell>
          <cell r="C5126"/>
          <cell r="D5126"/>
          <cell r="E5126"/>
          <cell r="F5126"/>
          <cell r="G5126"/>
        </row>
        <row r="5127">
          <cell r="B5127">
            <v>5125</v>
          </cell>
          <cell r="C5127"/>
          <cell r="D5127"/>
          <cell r="E5127"/>
          <cell r="F5127"/>
          <cell r="G5127"/>
        </row>
        <row r="5128">
          <cell r="B5128">
            <v>5126</v>
          </cell>
          <cell r="C5128"/>
          <cell r="D5128"/>
          <cell r="E5128"/>
          <cell r="F5128"/>
          <cell r="G5128"/>
        </row>
        <row r="5129">
          <cell r="B5129">
            <v>5127</v>
          </cell>
          <cell r="C5129"/>
          <cell r="D5129"/>
          <cell r="E5129"/>
          <cell r="F5129"/>
          <cell r="G5129"/>
        </row>
        <row r="5130">
          <cell r="B5130">
            <v>5128</v>
          </cell>
          <cell r="C5130"/>
          <cell r="D5130"/>
          <cell r="E5130"/>
          <cell r="F5130"/>
          <cell r="G5130"/>
        </row>
        <row r="5131">
          <cell r="B5131">
            <v>5129</v>
          </cell>
          <cell r="C5131"/>
          <cell r="D5131"/>
          <cell r="E5131"/>
          <cell r="F5131"/>
          <cell r="G5131"/>
        </row>
        <row r="5132">
          <cell r="B5132">
            <v>5130</v>
          </cell>
          <cell r="C5132"/>
          <cell r="D5132"/>
          <cell r="E5132"/>
          <cell r="F5132"/>
          <cell r="G5132"/>
        </row>
        <row r="5133">
          <cell r="B5133">
            <v>5131</v>
          </cell>
          <cell r="C5133"/>
          <cell r="D5133"/>
          <cell r="E5133"/>
          <cell r="F5133"/>
          <cell r="G5133"/>
        </row>
        <row r="5134">
          <cell r="B5134">
            <v>5132</v>
          </cell>
          <cell r="C5134"/>
          <cell r="D5134"/>
          <cell r="E5134"/>
          <cell r="F5134"/>
          <cell r="G5134"/>
        </row>
        <row r="5135">
          <cell r="B5135">
            <v>5133</v>
          </cell>
          <cell r="C5135"/>
          <cell r="D5135"/>
          <cell r="E5135"/>
          <cell r="F5135"/>
          <cell r="G5135"/>
        </row>
        <row r="5136">
          <cell r="B5136">
            <v>5134</v>
          </cell>
          <cell r="C5136"/>
          <cell r="D5136"/>
          <cell r="E5136"/>
          <cell r="F5136"/>
          <cell r="G5136"/>
        </row>
        <row r="5137">
          <cell r="B5137">
            <v>5135</v>
          </cell>
          <cell r="C5137"/>
          <cell r="D5137"/>
          <cell r="E5137"/>
          <cell r="F5137"/>
          <cell r="G5137"/>
        </row>
        <row r="5138">
          <cell r="B5138">
            <v>5136</v>
          </cell>
          <cell r="C5138"/>
          <cell r="D5138"/>
          <cell r="E5138"/>
          <cell r="F5138"/>
          <cell r="G5138"/>
        </row>
        <row r="5139">
          <cell r="B5139">
            <v>5137</v>
          </cell>
          <cell r="C5139"/>
          <cell r="D5139"/>
          <cell r="E5139"/>
          <cell r="F5139"/>
          <cell r="G5139"/>
        </row>
        <row r="5140">
          <cell r="B5140">
            <v>5138</v>
          </cell>
          <cell r="C5140"/>
          <cell r="D5140"/>
          <cell r="E5140"/>
          <cell r="F5140"/>
          <cell r="G5140"/>
        </row>
        <row r="5141">
          <cell r="B5141">
            <v>5139</v>
          </cell>
          <cell r="C5141"/>
          <cell r="D5141"/>
          <cell r="E5141"/>
          <cell r="F5141"/>
          <cell r="G5141"/>
        </row>
        <row r="5142">
          <cell r="B5142">
            <v>5140</v>
          </cell>
          <cell r="C5142"/>
          <cell r="D5142"/>
          <cell r="E5142"/>
          <cell r="F5142"/>
          <cell r="G5142"/>
        </row>
        <row r="5143">
          <cell r="B5143">
            <v>5141</v>
          </cell>
          <cell r="C5143"/>
          <cell r="D5143"/>
          <cell r="E5143"/>
          <cell r="F5143"/>
          <cell r="G5143"/>
        </row>
        <row r="5144">
          <cell r="B5144">
            <v>5142</v>
          </cell>
          <cell r="C5144"/>
          <cell r="D5144"/>
          <cell r="E5144"/>
          <cell r="F5144"/>
          <cell r="G5144"/>
        </row>
        <row r="5145">
          <cell r="B5145">
            <v>5143</v>
          </cell>
          <cell r="C5145"/>
          <cell r="D5145"/>
          <cell r="E5145"/>
          <cell r="F5145"/>
          <cell r="G5145"/>
        </row>
        <row r="5146">
          <cell r="B5146">
            <v>5144</v>
          </cell>
          <cell r="C5146"/>
          <cell r="D5146"/>
          <cell r="E5146"/>
          <cell r="F5146"/>
          <cell r="G5146"/>
        </row>
        <row r="5147">
          <cell r="B5147">
            <v>5145</v>
          </cell>
          <cell r="C5147"/>
          <cell r="D5147"/>
          <cell r="E5147"/>
          <cell r="F5147"/>
          <cell r="G5147"/>
        </row>
        <row r="5148">
          <cell r="B5148">
            <v>5146</v>
          </cell>
          <cell r="C5148"/>
          <cell r="D5148"/>
          <cell r="E5148"/>
          <cell r="F5148"/>
          <cell r="G5148"/>
        </row>
        <row r="5149">
          <cell r="B5149">
            <v>5147</v>
          </cell>
          <cell r="C5149"/>
          <cell r="D5149"/>
          <cell r="E5149"/>
          <cell r="F5149"/>
          <cell r="G5149"/>
        </row>
        <row r="5150">
          <cell r="B5150">
            <v>5148</v>
          </cell>
          <cell r="C5150"/>
          <cell r="D5150"/>
          <cell r="E5150"/>
          <cell r="F5150"/>
          <cell r="G5150"/>
        </row>
        <row r="5151">
          <cell r="B5151">
            <v>5149</v>
          </cell>
          <cell r="C5151"/>
          <cell r="D5151"/>
          <cell r="E5151"/>
          <cell r="F5151"/>
          <cell r="G5151"/>
        </row>
        <row r="5152">
          <cell r="B5152">
            <v>5150</v>
          </cell>
          <cell r="C5152"/>
          <cell r="D5152"/>
          <cell r="E5152"/>
          <cell r="F5152"/>
          <cell r="G5152"/>
        </row>
        <row r="5153">
          <cell r="B5153">
            <v>5151</v>
          </cell>
          <cell r="C5153"/>
          <cell r="D5153"/>
          <cell r="E5153"/>
          <cell r="F5153"/>
          <cell r="G5153"/>
        </row>
        <row r="5154">
          <cell r="B5154">
            <v>5152</v>
          </cell>
          <cell r="C5154"/>
          <cell r="D5154"/>
          <cell r="E5154"/>
          <cell r="F5154"/>
          <cell r="G5154"/>
        </row>
        <row r="5155">
          <cell r="B5155">
            <v>5153</v>
          </cell>
          <cell r="C5155"/>
          <cell r="D5155"/>
          <cell r="E5155"/>
          <cell r="F5155"/>
          <cell r="G5155"/>
        </row>
        <row r="5156">
          <cell r="B5156">
            <v>5154</v>
          </cell>
          <cell r="C5156"/>
          <cell r="D5156"/>
          <cell r="E5156"/>
          <cell r="F5156"/>
          <cell r="G5156"/>
        </row>
        <row r="5157">
          <cell r="B5157">
            <v>5155</v>
          </cell>
          <cell r="C5157"/>
          <cell r="D5157"/>
          <cell r="E5157"/>
          <cell r="F5157"/>
          <cell r="G5157"/>
        </row>
        <row r="5158">
          <cell r="B5158">
            <v>5156</v>
          </cell>
          <cell r="C5158"/>
          <cell r="D5158"/>
          <cell r="E5158"/>
          <cell r="F5158"/>
          <cell r="G5158"/>
        </row>
        <row r="5159">
          <cell r="B5159">
            <v>5157</v>
          </cell>
          <cell r="C5159"/>
          <cell r="D5159"/>
          <cell r="E5159"/>
          <cell r="F5159"/>
          <cell r="G5159"/>
        </row>
        <row r="5160">
          <cell r="B5160">
            <v>5158</v>
          </cell>
          <cell r="C5160"/>
          <cell r="D5160"/>
          <cell r="E5160"/>
          <cell r="F5160"/>
          <cell r="G5160"/>
        </row>
        <row r="5161">
          <cell r="B5161">
            <v>5159</v>
          </cell>
          <cell r="C5161"/>
          <cell r="D5161"/>
          <cell r="E5161"/>
          <cell r="F5161"/>
          <cell r="G5161"/>
        </row>
        <row r="5162">
          <cell r="B5162">
            <v>5160</v>
          </cell>
          <cell r="C5162"/>
          <cell r="D5162"/>
          <cell r="E5162"/>
          <cell r="F5162"/>
          <cell r="G5162"/>
        </row>
        <row r="5163">
          <cell r="B5163">
            <v>5161</v>
          </cell>
          <cell r="C5163"/>
          <cell r="D5163"/>
          <cell r="E5163"/>
          <cell r="F5163"/>
          <cell r="G5163"/>
        </row>
        <row r="5164">
          <cell r="B5164">
            <v>5162</v>
          </cell>
          <cell r="C5164"/>
          <cell r="D5164"/>
          <cell r="E5164"/>
          <cell r="F5164"/>
          <cell r="G5164"/>
        </row>
        <row r="5165">
          <cell r="B5165">
            <v>5163</v>
          </cell>
          <cell r="C5165"/>
          <cell r="D5165"/>
          <cell r="E5165"/>
          <cell r="F5165"/>
          <cell r="G5165"/>
        </row>
        <row r="5166">
          <cell r="B5166">
            <v>5164</v>
          </cell>
          <cell r="C5166"/>
          <cell r="D5166"/>
          <cell r="E5166"/>
          <cell r="F5166"/>
          <cell r="G5166"/>
        </row>
        <row r="5167">
          <cell r="B5167">
            <v>5165</v>
          </cell>
          <cell r="C5167"/>
          <cell r="D5167"/>
          <cell r="E5167"/>
          <cell r="F5167"/>
          <cell r="G5167"/>
        </row>
        <row r="5168">
          <cell r="B5168">
            <v>5166</v>
          </cell>
          <cell r="C5168"/>
          <cell r="D5168"/>
          <cell r="E5168"/>
          <cell r="F5168"/>
          <cell r="G5168"/>
        </row>
        <row r="5169">
          <cell r="B5169">
            <v>5167</v>
          </cell>
          <cell r="C5169"/>
          <cell r="D5169"/>
          <cell r="E5169"/>
          <cell r="F5169"/>
          <cell r="G5169"/>
        </row>
        <row r="5170">
          <cell r="B5170">
            <v>5168</v>
          </cell>
          <cell r="C5170"/>
          <cell r="D5170"/>
          <cell r="E5170"/>
          <cell r="F5170"/>
          <cell r="G5170"/>
        </row>
        <row r="5171">
          <cell r="B5171">
            <v>5169</v>
          </cell>
          <cell r="C5171"/>
          <cell r="D5171"/>
          <cell r="E5171"/>
          <cell r="F5171"/>
          <cell r="G5171"/>
        </row>
        <row r="5172">
          <cell r="B5172">
            <v>5170</v>
          </cell>
          <cell r="C5172"/>
          <cell r="D5172"/>
          <cell r="E5172"/>
          <cell r="F5172"/>
          <cell r="G5172"/>
        </row>
        <row r="5173">
          <cell r="B5173">
            <v>5171</v>
          </cell>
          <cell r="C5173"/>
          <cell r="D5173"/>
          <cell r="E5173"/>
          <cell r="F5173"/>
          <cell r="G5173"/>
        </row>
        <row r="5174">
          <cell r="B5174">
            <v>5172</v>
          </cell>
          <cell r="C5174"/>
          <cell r="D5174"/>
          <cell r="E5174"/>
          <cell r="F5174"/>
          <cell r="G5174"/>
        </row>
        <row r="5175">
          <cell r="B5175">
            <v>5173</v>
          </cell>
          <cell r="C5175"/>
          <cell r="D5175"/>
          <cell r="E5175"/>
          <cell r="F5175"/>
          <cell r="G5175"/>
        </row>
        <row r="5176">
          <cell r="B5176">
            <v>5174</v>
          </cell>
          <cell r="C5176"/>
          <cell r="D5176"/>
          <cell r="E5176"/>
          <cell r="F5176"/>
          <cell r="G5176"/>
        </row>
        <row r="5177">
          <cell r="B5177">
            <v>5175</v>
          </cell>
          <cell r="C5177"/>
          <cell r="D5177"/>
          <cell r="E5177"/>
          <cell r="F5177"/>
          <cell r="G5177"/>
        </row>
        <row r="5178">
          <cell r="B5178">
            <v>5176</v>
          </cell>
          <cell r="C5178"/>
          <cell r="D5178"/>
          <cell r="E5178"/>
          <cell r="F5178"/>
          <cell r="G5178"/>
        </row>
        <row r="5179">
          <cell r="B5179">
            <v>5177</v>
          </cell>
          <cell r="C5179"/>
          <cell r="D5179"/>
          <cell r="E5179"/>
          <cell r="F5179"/>
          <cell r="G5179"/>
        </row>
        <row r="5180">
          <cell r="B5180">
            <v>5178</v>
          </cell>
          <cell r="C5180"/>
          <cell r="D5180"/>
          <cell r="E5180"/>
          <cell r="F5180"/>
          <cell r="G5180"/>
        </row>
        <row r="5181">
          <cell r="B5181">
            <v>5179</v>
          </cell>
          <cell r="C5181"/>
          <cell r="D5181"/>
          <cell r="E5181"/>
          <cell r="F5181"/>
          <cell r="G5181"/>
        </row>
        <row r="5182">
          <cell r="B5182">
            <v>5180</v>
          </cell>
          <cell r="C5182"/>
          <cell r="D5182"/>
          <cell r="E5182"/>
          <cell r="F5182"/>
          <cell r="G5182"/>
        </row>
        <row r="5183">
          <cell r="B5183">
            <v>5181</v>
          </cell>
          <cell r="C5183"/>
          <cell r="D5183"/>
          <cell r="E5183"/>
          <cell r="F5183"/>
          <cell r="G5183"/>
        </row>
        <row r="5184">
          <cell r="B5184">
            <v>5182</v>
          </cell>
          <cell r="C5184"/>
          <cell r="D5184"/>
          <cell r="E5184"/>
          <cell r="F5184"/>
          <cell r="G5184"/>
        </row>
        <row r="5185">
          <cell r="B5185">
            <v>5183</v>
          </cell>
          <cell r="C5185"/>
          <cell r="D5185"/>
          <cell r="E5185"/>
          <cell r="F5185"/>
          <cell r="G5185"/>
        </row>
        <row r="5186">
          <cell r="B5186">
            <v>5184</v>
          </cell>
          <cell r="C5186"/>
          <cell r="D5186"/>
          <cell r="E5186"/>
          <cell r="F5186"/>
          <cell r="G5186"/>
        </row>
        <row r="5187">
          <cell r="B5187">
            <v>5185</v>
          </cell>
          <cell r="C5187"/>
          <cell r="D5187"/>
          <cell r="E5187"/>
          <cell r="F5187"/>
          <cell r="G5187"/>
        </row>
        <row r="5188">
          <cell r="B5188">
            <v>5186</v>
          </cell>
          <cell r="C5188"/>
          <cell r="D5188"/>
          <cell r="E5188"/>
          <cell r="F5188"/>
          <cell r="G5188"/>
        </row>
        <row r="5189">
          <cell r="B5189">
            <v>5187</v>
          </cell>
          <cell r="C5189"/>
          <cell r="D5189"/>
          <cell r="E5189"/>
          <cell r="F5189"/>
          <cell r="G5189"/>
        </row>
        <row r="5190">
          <cell r="B5190">
            <v>5188</v>
          </cell>
          <cell r="C5190"/>
          <cell r="D5190"/>
          <cell r="E5190"/>
          <cell r="F5190"/>
          <cell r="G5190"/>
        </row>
        <row r="5191">
          <cell r="B5191">
            <v>5189</v>
          </cell>
          <cell r="C5191"/>
          <cell r="D5191"/>
          <cell r="E5191"/>
          <cell r="F5191"/>
          <cell r="G5191"/>
        </row>
        <row r="5192">
          <cell r="B5192">
            <v>5190</v>
          </cell>
          <cell r="C5192"/>
          <cell r="D5192"/>
          <cell r="E5192"/>
          <cell r="F5192"/>
          <cell r="G5192"/>
        </row>
        <row r="5193">
          <cell r="B5193">
            <v>5191</v>
          </cell>
          <cell r="C5193"/>
          <cell r="D5193"/>
          <cell r="E5193"/>
          <cell r="F5193"/>
          <cell r="G5193"/>
        </row>
        <row r="5194">
          <cell r="B5194">
            <v>5192</v>
          </cell>
          <cell r="C5194"/>
          <cell r="D5194"/>
          <cell r="E5194"/>
          <cell r="F5194"/>
          <cell r="G5194"/>
        </row>
        <row r="5195">
          <cell r="B5195">
            <v>5193</v>
          </cell>
          <cell r="C5195"/>
          <cell r="D5195"/>
          <cell r="E5195"/>
          <cell r="F5195"/>
          <cell r="G5195"/>
        </row>
        <row r="5196">
          <cell r="B5196">
            <v>5194</v>
          </cell>
          <cell r="C5196"/>
          <cell r="D5196"/>
          <cell r="E5196"/>
          <cell r="F5196"/>
          <cell r="G5196"/>
        </row>
        <row r="5197">
          <cell r="B5197">
            <v>5195</v>
          </cell>
          <cell r="C5197"/>
          <cell r="D5197"/>
          <cell r="E5197"/>
          <cell r="F5197"/>
          <cell r="G5197"/>
        </row>
        <row r="5198">
          <cell r="B5198">
            <v>5196</v>
          </cell>
          <cell r="C5198"/>
          <cell r="D5198"/>
          <cell r="E5198"/>
          <cell r="F5198"/>
          <cell r="G5198"/>
        </row>
        <row r="5199">
          <cell r="B5199">
            <v>5197</v>
          </cell>
          <cell r="C5199"/>
          <cell r="D5199"/>
          <cell r="E5199"/>
          <cell r="F5199"/>
          <cell r="G5199"/>
        </row>
        <row r="5200">
          <cell r="B5200">
            <v>5198</v>
          </cell>
          <cell r="C5200"/>
          <cell r="D5200"/>
          <cell r="E5200"/>
          <cell r="F5200"/>
          <cell r="G5200"/>
        </row>
        <row r="5201">
          <cell r="B5201">
            <v>5199</v>
          </cell>
          <cell r="C5201"/>
          <cell r="D5201"/>
          <cell r="E5201"/>
          <cell r="F5201"/>
          <cell r="G5201"/>
        </row>
        <row r="5202">
          <cell r="B5202">
            <v>5200</v>
          </cell>
          <cell r="C5202"/>
          <cell r="D5202"/>
          <cell r="E5202"/>
          <cell r="F5202"/>
          <cell r="G5202"/>
        </row>
        <row r="5203">
          <cell r="B5203">
            <v>5201</v>
          </cell>
          <cell r="C5203"/>
          <cell r="D5203"/>
          <cell r="E5203"/>
          <cell r="F5203"/>
          <cell r="G5203"/>
        </row>
        <row r="5204">
          <cell r="B5204">
            <v>5202</v>
          </cell>
          <cell r="C5204"/>
          <cell r="D5204"/>
          <cell r="E5204"/>
          <cell r="F5204"/>
          <cell r="G5204"/>
        </row>
        <row r="5205">
          <cell r="B5205">
            <v>5203</v>
          </cell>
          <cell r="C5205"/>
          <cell r="D5205"/>
          <cell r="E5205"/>
          <cell r="F5205"/>
          <cell r="G5205"/>
        </row>
        <row r="5206">
          <cell r="B5206">
            <v>5204</v>
          </cell>
          <cell r="C5206"/>
          <cell r="D5206"/>
          <cell r="E5206"/>
          <cell r="F5206"/>
          <cell r="G5206"/>
        </row>
        <row r="5207">
          <cell r="B5207">
            <v>5205</v>
          </cell>
          <cell r="C5207"/>
          <cell r="D5207"/>
          <cell r="E5207"/>
          <cell r="F5207"/>
          <cell r="G5207"/>
        </row>
        <row r="5208">
          <cell r="B5208">
            <v>5206</v>
          </cell>
          <cell r="C5208"/>
          <cell r="D5208"/>
          <cell r="E5208"/>
          <cell r="F5208"/>
          <cell r="G5208"/>
        </row>
        <row r="5209">
          <cell r="B5209">
            <v>5207</v>
          </cell>
          <cell r="C5209"/>
          <cell r="D5209"/>
          <cell r="E5209"/>
          <cell r="F5209"/>
          <cell r="G5209"/>
        </row>
        <row r="5210">
          <cell r="B5210">
            <v>5208</v>
          </cell>
          <cell r="C5210"/>
          <cell r="D5210"/>
          <cell r="E5210"/>
          <cell r="F5210"/>
          <cell r="G5210"/>
        </row>
        <row r="5211">
          <cell r="B5211">
            <v>5209</v>
          </cell>
          <cell r="C5211"/>
          <cell r="D5211"/>
          <cell r="E5211"/>
          <cell r="F5211"/>
          <cell r="G5211"/>
        </row>
        <row r="5212">
          <cell r="B5212">
            <v>5210</v>
          </cell>
          <cell r="C5212"/>
          <cell r="D5212"/>
          <cell r="E5212"/>
          <cell r="F5212"/>
          <cell r="G5212"/>
        </row>
        <row r="5213">
          <cell r="B5213">
            <v>5211</v>
          </cell>
          <cell r="C5213"/>
          <cell r="D5213"/>
          <cell r="E5213"/>
          <cell r="F5213"/>
          <cell r="G5213"/>
        </row>
        <row r="5214">
          <cell r="B5214">
            <v>5212</v>
          </cell>
          <cell r="C5214"/>
          <cell r="D5214"/>
          <cell r="E5214"/>
          <cell r="F5214"/>
          <cell r="G5214"/>
        </row>
        <row r="5215">
          <cell r="B5215">
            <v>5213</v>
          </cell>
          <cell r="C5215"/>
          <cell r="D5215"/>
          <cell r="E5215"/>
          <cell r="F5215"/>
          <cell r="G5215"/>
        </row>
        <row r="5216">
          <cell r="B5216">
            <v>5214</v>
          </cell>
          <cell r="C5216"/>
          <cell r="D5216"/>
          <cell r="E5216"/>
          <cell r="F5216"/>
          <cell r="G5216"/>
        </row>
        <row r="5217">
          <cell r="B5217">
            <v>5215</v>
          </cell>
          <cell r="C5217"/>
          <cell r="D5217"/>
          <cell r="E5217"/>
          <cell r="F5217"/>
          <cell r="G5217"/>
        </row>
        <row r="5218">
          <cell r="B5218">
            <v>5216</v>
          </cell>
          <cell r="C5218"/>
          <cell r="D5218"/>
          <cell r="E5218"/>
          <cell r="F5218"/>
          <cell r="G5218"/>
        </row>
        <row r="5219">
          <cell r="B5219">
            <v>5217</v>
          </cell>
          <cell r="C5219"/>
          <cell r="D5219"/>
          <cell r="E5219"/>
          <cell r="F5219"/>
          <cell r="G5219"/>
        </row>
        <row r="5220">
          <cell r="B5220">
            <v>5218</v>
          </cell>
          <cell r="C5220"/>
          <cell r="D5220"/>
          <cell r="E5220"/>
          <cell r="F5220"/>
          <cell r="G5220"/>
        </row>
        <row r="5221">
          <cell r="B5221">
            <v>5219</v>
          </cell>
          <cell r="C5221"/>
          <cell r="D5221"/>
          <cell r="E5221"/>
          <cell r="F5221"/>
          <cell r="G5221"/>
        </row>
        <row r="5222">
          <cell r="B5222">
            <v>5220</v>
          </cell>
          <cell r="C5222"/>
          <cell r="D5222"/>
          <cell r="E5222"/>
          <cell r="F5222"/>
          <cell r="G5222"/>
        </row>
        <row r="5223">
          <cell r="B5223">
            <v>5221</v>
          </cell>
          <cell r="C5223"/>
          <cell r="D5223"/>
          <cell r="E5223"/>
          <cell r="F5223"/>
          <cell r="G5223"/>
        </row>
        <row r="5224">
          <cell r="B5224">
            <v>5222</v>
          </cell>
          <cell r="C5224"/>
          <cell r="D5224"/>
          <cell r="E5224"/>
          <cell r="F5224"/>
          <cell r="G5224"/>
        </row>
        <row r="5225">
          <cell r="B5225">
            <v>5223</v>
          </cell>
          <cell r="C5225"/>
          <cell r="D5225"/>
          <cell r="E5225"/>
          <cell r="F5225"/>
          <cell r="G5225"/>
        </row>
        <row r="5226">
          <cell r="B5226">
            <v>5224</v>
          </cell>
          <cell r="C5226"/>
          <cell r="D5226"/>
          <cell r="E5226"/>
          <cell r="F5226"/>
          <cell r="G5226"/>
        </row>
        <row r="5227">
          <cell r="B5227">
            <v>5225</v>
          </cell>
          <cell r="C5227"/>
          <cell r="D5227"/>
          <cell r="E5227"/>
          <cell r="F5227"/>
          <cell r="G5227"/>
        </row>
        <row r="5228">
          <cell r="B5228">
            <v>5226</v>
          </cell>
          <cell r="C5228"/>
          <cell r="D5228"/>
          <cell r="E5228"/>
          <cell r="F5228"/>
          <cell r="G5228"/>
        </row>
        <row r="5229">
          <cell r="B5229">
            <v>5227</v>
          </cell>
          <cell r="C5229"/>
          <cell r="D5229"/>
          <cell r="E5229"/>
          <cell r="F5229"/>
          <cell r="G5229"/>
        </row>
        <row r="5230">
          <cell r="B5230">
            <v>5228</v>
          </cell>
          <cell r="C5230"/>
          <cell r="D5230"/>
          <cell r="E5230"/>
          <cell r="F5230"/>
          <cell r="G5230"/>
        </row>
        <row r="5231">
          <cell r="B5231">
            <v>5229</v>
          </cell>
          <cell r="C5231"/>
          <cell r="D5231"/>
          <cell r="E5231"/>
          <cell r="F5231"/>
          <cell r="G5231"/>
        </row>
        <row r="5232">
          <cell r="B5232">
            <v>5230</v>
          </cell>
          <cell r="C5232"/>
          <cell r="D5232"/>
          <cell r="E5232"/>
          <cell r="F5232"/>
          <cell r="G5232"/>
        </row>
        <row r="5233">
          <cell r="B5233">
            <v>5231</v>
          </cell>
          <cell r="C5233"/>
          <cell r="D5233"/>
          <cell r="E5233"/>
          <cell r="F5233"/>
          <cell r="G5233"/>
        </row>
        <row r="5234">
          <cell r="B5234">
            <v>5232</v>
          </cell>
          <cell r="C5234"/>
          <cell r="D5234"/>
          <cell r="E5234"/>
          <cell r="F5234"/>
          <cell r="G5234"/>
        </row>
        <row r="5235">
          <cell r="B5235">
            <v>5233</v>
          </cell>
          <cell r="C5235"/>
          <cell r="D5235"/>
          <cell r="E5235"/>
          <cell r="F5235"/>
          <cell r="G5235"/>
        </row>
        <row r="5236">
          <cell r="B5236">
            <v>5234</v>
          </cell>
          <cell r="C5236"/>
          <cell r="D5236"/>
          <cell r="E5236"/>
          <cell r="F5236"/>
          <cell r="G5236"/>
        </row>
        <row r="5237">
          <cell r="B5237">
            <v>5235</v>
          </cell>
          <cell r="C5237"/>
          <cell r="D5237"/>
          <cell r="E5237"/>
          <cell r="F5237"/>
          <cell r="G5237"/>
        </row>
        <row r="5238">
          <cell r="B5238">
            <v>5236</v>
          </cell>
          <cell r="C5238"/>
          <cell r="D5238"/>
          <cell r="E5238"/>
          <cell r="F5238"/>
          <cell r="G5238"/>
        </row>
        <row r="5239">
          <cell r="B5239">
            <v>5237</v>
          </cell>
          <cell r="C5239"/>
          <cell r="D5239"/>
          <cell r="E5239"/>
          <cell r="F5239"/>
          <cell r="G5239"/>
        </row>
        <row r="5240">
          <cell r="B5240">
            <v>5238</v>
          </cell>
          <cell r="C5240"/>
          <cell r="D5240"/>
          <cell r="E5240"/>
          <cell r="F5240"/>
          <cell r="G5240"/>
        </row>
        <row r="5241">
          <cell r="B5241">
            <v>5239</v>
          </cell>
          <cell r="C5241"/>
          <cell r="D5241"/>
          <cell r="E5241"/>
          <cell r="F5241"/>
          <cell r="G5241"/>
        </row>
        <row r="5242">
          <cell r="B5242">
            <v>5240</v>
          </cell>
          <cell r="C5242"/>
          <cell r="D5242"/>
          <cell r="E5242"/>
          <cell r="F5242"/>
          <cell r="G5242"/>
        </row>
        <row r="5243">
          <cell r="B5243">
            <v>5241</v>
          </cell>
          <cell r="C5243"/>
          <cell r="D5243"/>
          <cell r="E5243"/>
          <cell r="F5243"/>
          <cell r="G5243"/>
        </row>
        <row r="5244">
          <cell r="B5244">
            <v>5242</v>
          </cell>
          <cell r="C5244"/>
          <cell r="D5244"/>
          <cell r="E5244"/>
          <cell r="F5244"/>
          <cell r="G5244"/>
        </row>
        <row r="5245">
          <cell r="B5245">
            <v>5243</v>
          </cell>
          <cell r="C5245"/>
          <cell r="D5245"/>
          <cell r="E5245"/>
          <cell r="F5245"/>
          <cell r="G5245"/>
        </row>
        <row r="5246">
          <cell r="B5246">
            <v>5244</v>
          </cell>
          <cell r="C5246"/>
          <cell r="D5246"/>
          <cell r="E5246"/>
          <cell r="F5246"/>
          <cell r="G5246"/>
        </row>
        <row r="5247">
          <cell r="B5247">
            <v>5245</v>
          </cell>
          <cell r="C5247"/>
          <cell r="D5247"/>
          <cell r="E5247"/>
          <cell r="F5247"/>
          <cell r="G5247"/>
        </row>
        <row r="5248">
          <cell r="B5248">
            <v>5246</v>
          </cell>
          <cell r="C5248"/>
          <cell r="D5248"/>
          <cell r="E5248"/>
          <cell r="F5248"/>
          <cell r="G5248"/>
        </row>
        <row r="5249">
          <cell r="B5249">
            <v>5247</v>
          </cell>
          <cell r="C5249"/>
          <cell r="D5249"/>
          <cell r="E5249"/>
          <cell r="F5249"/>
          <cell r="G5249"/>
        </row>
        <row r="5250">
          <cell r="B5250">
            <v>5248</v>
          </cell>
          <cell r="C5250"/>
          <cell r="D5250"/>
          <cell r="E5250"/>
          <cell r="F5250"/>
          <cell r="G5250"/>
        </row>
        <row r="5251">
          <cell r="B5251">
            <v>5249</v>
          </cell>
          <cell r="C5251"/>
          <cell r="D5251"/>
          <cell r="E5251"/>
          <cell r="F5251"/>
          <cell r="G5251"/>
        </row>
        <row r="5252">
          <cell r="B5252">
            <v>5250</v>
          </cell>
          <cell r="C5252"/>
          <cell r="D5252"/>
          <cell r="E5252"/>
          <cell r="F5252"/>
          <cell r="G5252"/>
        </row>
        <row r="5253">
          <cell r="B5253">
            <v>5251</v>
          </cell>
          <cell r="C5253"/>
          <cell r="D5253"/>
          <cell r="E5253"/>
          <cell r="F5253"/>
          <cell r="G5253"/>
        </row>
        <row r="5254">
          <cell r="B5254">
            <v>5252</v>
          </cell>
          <cell r="C5254"/>
          <cell r="D5254"/>
          <cell r="E5254"/>
          <cell r="F5254"/>
          <cell r="G5254"/>
        </row>
        <row r="5255">
          <cell r="B5255">
            <v>5253</v>
          </cell>
          <cell r="C5255"/>
          <cell r="D5255"/>
          <cell r="E5255"/>
          <cell r="F5255"/>
          <cell r="G5255"/>
        </row>
        <row r="5256">
          <cell r="B5256">
            <v>5254</v>
          </cell>
          <cell r="C5256"/>
          <cell r="D5256"/>
          <cell r="E5256"/>
          <cell r="F5256"/>
          <cell r="G5256"/>
        </row>
        <row r="5257">
          <cell r="B5257">
            <v>5255</v>
          </cell>
          <cell r="C5257"/>
          <cell r="D5257"/>
          <cell r="E5257"/>
          <cell r="F5257"/>
          <cell r="G5257"/>
        </row>
        <row r="5258">
          <cell r="B5258">
            <v>5256</v>
          </cell>
          <cell r="C5258"/>
          <cell r="D5258"/>
          <cell r="E5258"/>
          <cell r="F5258"/>
          <cell r="G5258"/>
        </row>
        <row r="5259">
          <cell r="B5259">
            <v>5257</v>
          </cell>
          <cell r="C5259"/>
          <cell r="D5259"/>
          <cell r="E5259"/>
          <cell r="F5259"/>
          <cell r="G5259"/>
        </row>
        <row r="5260">
          <cell r="B5260">
            <v>5258</v>
          </cell>
          <cell r="C5260"/>
          <cell r="D5260"/>
          <cell r="E5260"/>
          <cell r="F5260"/>
          <cell r="G5260"/>
        </row>
        <row r="5261">
          <cell r="B5261">
            <v>5259</v>
          </cell>
          <cell r="C5261"/>
          <cell r="D5261"/>
          <cell r="E5261"/>
          <cell r="F5261"/>
          <cell r="G5261"/>
        </row>
        <row r="5262">
          <cell r="B5262">
            <v>5260</v>
          </cell>
          <cell r="C5262"/>
          <cell r="D5262"/>
          <cell r="E5262"/>
          <cell r="F5262"/>
          <cell r="G5262"/>
        </row>
        <row r="5263">
          <cell r="B5263">
            <v>5261</v>
          </cell>
          <cell r="C5263"/>
          <cell r="D5263"/>
          <cell r="E5263"/>
          <cell r="F5263"/>
          <cell r="G5263"/>
        </row>
        <row r="5264">
          <cell r="B5264">
            <v>5262</v>
          </cell>
          <cell r="C5264"/>
          <cell r="D5264"/>
          <cell r="E5264"/>
          <cell r="F5264"/>
          <cell r="G5264"/>
        </row>
        <row r="5265">
          <cell r="B5265">
            <v>5263</v>
          </cell>
          <cell r="C5265"/>
          <cell r="D5265"/>
          <cell r="E5265"/>
          <cell r="F5265"/>
          <cell r="G5265"/>
        </row>
        <row r="5266">
          <cell r="B5266">
            <v>5264</v>
          </cell>
          <cell r="C5266"/>
          <cell r="D5266"/>
          <cell r="E5266"/>
          <cell r="F5266"/>
          <cell r="G5266"/>
        </row>
        <row r="5267">
          <cell r="B5267">
            <v>5265</v>
          </cell>
          <cell r="C5267"/>
          <cell r="D5267"/>
          <cell r="E5267"/>
          <cell r="F5267"/>
          <cell r="G5267"/>
        </row>
        <row r="5268">
          <cell r="B5268">
            <v>5266</v>
          </cell>
          <cell r="C5268"/>
          <cell r="D5268"/>
          <cell r="E5268"/>
          <cell r="F5268"/>
          <cell r="G5268"/>
        </row>
        <row r="5269">
          <cell r="B5269">
            <v>5267</v>
          </cell>
          <cell r="C5269"/>
          <cell r="D5269"/>
          <cell r="E5269"/>
          <cell r="F5269"/>
          <cell r="G5269"/>
        </row>
        <row r="5270">
          <cell r="B5270">
            <v>5268</v>
          </cell>
          <cell r="C5270"/>
          <cell r="D5270"/>
          <cell r="E5270"/>
          <cell r="F5270"/>
          <cell r="G5270"/>
        </row>
        <row r="5271">
          <cell r="B5271">
            <v>5269</v>
          </cell>
          <cell r="C5271"/>
          <cell r="D5271"/>
          <cell r="E5271"/>
          <cell r="F5271"/>
          <cell r="G5271"/>
        </row>
        <row r="5272">
          <cell r="B5272">
            <v>5270</v>
          </cell>
          <cell r="C5272"/>
          <cell r="D5272"/>
          <cell r="E5272"/>
          <cell r="F5272"/>
          <cell r="G5272"/>
        </row>
        <row r="5273">
          <cell r="B5273">
            <v>5271</v>
          </cell>
          <cell r="C5273"/>
          <cell r="D5273"/>
          <cell r="E5273"/>
          <cell r="F5273"/>
          <cell r="G5273"/>
        </row>
        <row r="5274">
          <cell r="B5274">
            <v>5272</v>
          </cell>
          <cell r="C5274"/>
          <cell r="D5274"/>
          <cell r="E5274"/>
          <cell r="F5274"/>
          <cell r="G5274"/>
        </row>
        <row r="5275">
          <cell r="B5275">
            <v>5273</v>
          </cell>
          <cell r="C5275"/>
          <cell r="D5275"/>
          <cell r="E5275"/>
          <cell r="F5275"/>
          <cell r="G5275"/>
        </row>
        <row r="5276">
          <cell r="B5276">
            <v>5274</v>
          </cell>
          <cell r="C5276"/>
          <cell r="D5276"/>
          <cell r="E5276"/>
          <cell r="F5276"/>
          <cell r="G5276"/>
        </row>
        <row r="5277">
          <cell r="B5277">
            <v>5275</v>
          </cell>
          <cell r="C5277"/>
          <cell r="D5277"/>
          <cell r="E5277"/>
          <cell r="F5277"/>
          <cell r="G5277"/>
        </row>
        <row r="5278">
          <cell r="B5278">
            <v>5276</v>
          </cell>
          <cell r="C5278"/>
          <cell r="D5278"/>
          <cell r="E5278"/>
          <cell r="F5278"/>
          <cell r="G5278"/>
        </row>
        <row r="5279">
          <cell r="B5279">
            <v>5277</v>
          </cell>
          <cell r="C5279"/>
          <cell r="D5279"/>
          <cell r="E5279"/>
          <cell r="F5279"/>
          <cell r="G5279"/>
        </row>
        <row r="5280">
          <cell r="B5280">
            <v>5278</v>
          </cell>
          <cell r="C5280"/>
          <cell r="D5280"/>
          <cell r="E5280"/>
          <cell r="F5280"/>
          <cell r="G5280"/>
        </row>
        <row r="5281">
          <cell r="B5281">
            <v>5279</v>
          </cell>
          <cell r="C5281"/>
          <cell r="D5281"/>
          <cell r="E5281"/>
          <cell r="F5281"/>
          <cell r="G5281"/>
        </row>
        <row r="5282">
          <cell r="B5282">
            <v>5280</v>
          </cell>
          <cell r="C5282"/>
          <cell r="D5282"/>
          <cell r="E5282"/>
          <cell r="F5282"/>
          <cell r="G5282"/>
        </row>
        <row r="5283">
          <cell r="B5283">
            <v>5281</v>
          </cell>
          <cell r="C5283"/>
          <cell r="D5283"/>
          <cell r="E5283"/>
          <cell r="F5283"/>
          <cell r="G5283"/>
        </row>
        <row r="5284">
          <cell r="B5284">
            <v>5282</v>
          </cell>
          <cell r="C5284"/>
          <cell r="D5284"/>
          <cell r="E5284"/>
          <cell r="F5284"/>
          <cell r="G5284"/>
        </row>
        <row r="5285">
          <cell r="B5285">
            <v>5283</v>
          </cell>
          <cell r="C5285"/>
          <cell r="D5285"/>
          <cell r="E5285"/>
          <cell r="F5285"/>
          <cell r="G5285"/>
        </row>
        <row r="5286">
          <cell r="B5286">
            <v>5284</v>
          </cell>
          <cell r="C5286"/>
          <cell r="D5286"/>
          <cell r="E5286"/>
          <cell r="F5286"/>
          <cell r="G5286"/>
        </row>
        <row r="5287">
          <cell r="B5287">
            <v>5285</v>
          </cell>
          <cell r="C5287"/>
          <cell r="D5287"/>
          <cell r="E5287"/>
          <cell r="F5287"/>
          <cell r="G5287"/>
        </row>
        <row r="5288">
          <cell r="B5288">
            <v>5286</v>
          </cell>
          <cell r="C5288"/>
          <cell r="D5288"/>
          <cell r="E5288"/>
          <cell r="F5288"/>
          <cell r="G5288"/>
        </row>
        <row r="5289">
          <cell r="B5289">
            <v>5287</v>
          </cell>
          <cell r="C5289"/>
          <cell r="D5289"/>
          <cell r="E5289"/>
          <cell r="F5289"/>
          <cell r="G5289"/>
        </row>
        <row r="5290">
          <cell r="B5290">
            <v>5288</v>
          </cell>
          <cell r="C5290"/>
          <cell r="D5290"/>
          <cell r="E5290"/>
          <cell r="F5290"/>
          <cell r="G5290"/>
        </row>
        <row r="5291">
          <cell r="B5291">
            <v>5289</v>
          </cell>
          <cell r="C5291"/>
          <cell r="D5291"/>
          <cell r="E5291"/>
          <cell r="F5291"/>
          <cell r="G5291"/>
        </row>
        <row r="5292">
          <cell r="B5292">
            <v>5290</v>
          </cell>
          <cell r="C5292"/>
          <cell r="D5292"/>
          <cell r="E5292"/>
          <cell r="F5292"/>
          <cell r="G5292"/>
        </row>
        <row r="5293">
          <cell r="B5293">
            <v>5291</v>
          </cell>
          <cell r="C5293"/>
          <cell r="D5293"/>
          <cell r="E5293"/>
          <cell r="F5293"/>
          <cell r="G5293"/>
        </row>
        <row r="5294">
          <cell r="B5294">
            <v>5292</v>
          </cell>
          <cell r="C5294"/>
          <cell r="D5294"/>
          <cell r="E5294"/>
          <cell r="F5294"/>
          <cell r="G5294"/>
        </row>
        <row r="5295">
          <cell r="B5295">
            <v>5293</v>
          </cell>
          <cell r="C5295"/>
          <cell r="D5295"/>
          <cell r="E5295"/>
          <cell r="F5295"/>
          <cell r="G5295"/>
        </row>
        <row r="5296">
          <cell r="B5296">
            <v>5294</v>
          </cell>
          <cell r="C5296"/>
          <cell r="D5296"/>
          <cell r="E5296"/>
          <cell r="F5296"/>
          <cell r="G5296"/>
        </row>
        <row r="5297">
          <cell r="B5297">
            <v>5295</v>
          </cell>
          <cell r="C5297"/>
          <cell r="D5297"/>
          <cell r="E5297"/>
          <cell r="F5297"/>
          <cell r="G5297"/>
        </row>
        <row r="5298">
          <cell r="B5298">
            <v>5296</v>
          </cell>
          <cell r="C5298"/>
          <cell r="D5298"/>
          <cell r="E5298"/>
          <cell r="F5298"/>
          <cell r="G5298"/>
        </row>
        <row r="5299">
          <cell r="B5299">
            <v>5297</v>
          </cell>
          <cell r="C5299"/>
          <cell r="D5299"/>
          <cell r="E5299"/>
          <cell r="F5299"/>
          <cell r="G5299"/>
        </row>
        <row r="5300">
          <cell r="B5300">
            <v>5298</v>
          </cell>
          <cell r="C5300"/>
          <cell r="D5300"/>
          <cell r="E5300"/>
          <cell r="F5300"/>
          <cell r="G5300"/>
        </row>
        <row r="5301">
          <cell r="B5301">
            <v>5299</v>
          </cell>
          <cell r="C5301"/>
          <cell r="D5301"/>
          <cell r="E5301"/>
          <cell r="F5301"/>
          <cell r="G5301"/>
        </row>
        <row r="5302">
          <cell r="B5302">
            <v>5300</v>
          </cell>
          <cell r="C5302"/>
          <cell r="D5302"/>
          <cell r="E5302"/>
          <cell r="F5302"/>
          <cell r="G5302"/>
        </row>
        <row r="5303">
          <cell r="B5303">
            <v>5301</v>
          </cell>
          <cell r="C5303"/>
          <cell r="D5303"/>
          <cell r="E5303"/>
          <cell r="F5303"/>
          <cell r="G5303"/>
        </row>
        <row r="5304">
          <cell r="B5304">
            <v>5302</v>
          </cell>
          <cell r="C5304"/>
          <cell r="D5304"/>
          <cell r="E5304"/>
          <cell r="F5304"/>
          <cell r="G5304"/>
        </row>
        <row r="5305">
          <cell r="B5305">
            <v>5303</v>
          </cell>
          <cell r="C5305"/>
          <cell r="D5305"/>
          <cell r="E5305"/>
          <cell r="F5305"/>
          <cell r="G5305"/>
        </row>
        <row r="5306">
          <cell r="B5306">
            <v>5304</v>
          </cell>
          <cell r="C5306"/>
          <cell r="D5306"/>
          <cell r="E5306"/>
          <cell r="F5306"/>
          <cell r="G5306"/>
        </row>
        <row r="5307">
          <cell r="B5307">
            <v>5305</v>
          </cell>
          <cell r="C5307"/>
          <cell r="D5307"/>
          <cell r="E5307"/>
          <cell r="F5307"/>
          <cell r="G5307"/>
        </row>
        <row r="5308">
          <cell r="B5308">
            <v>5306</v>
          </cell>
          <cell r="C5308"/>
          <cell r="D5308"/>
          <cell r="E5308"/>
          <cell r="F5308"/>
          <cell r="G5308"/>
        </row>
        <row r="5309">
          <cell r="B5309">
            <v>5307</v>
          </cell>
          <cell r="C5309"/>
          <cell r="D5309"/>
          <cell r="E5309"/>
          <cell r="F5309"/>
          <cell r="G5309"/>
        </row>
        <row r="5310">
          <cell r="B5310">
            <v>5308</v>
          </cell>
          <cell r="C5310"/>
          <cell r="D5310"/>
          <cell r="E5310"/>
          <cell r="F5310"/>
          <cell r="G5310"/>
        </row>
        <row r="5311">
          <cell r="B5311">
            <v>5309</v>
          </cell>
          <cell r="C5311"/>
          <cell r="D5311"/>
          <cell r="E5311"/>
          <cell r="F5311"/>
          <cell r="G5311"/>
        </row>
        <row r="5312">
          <cell r="B5312">
            <v>5310</v>
          </cell>
          <cell r="C5312"/>
          <cell r="D5312"/>
          <cell r="E5312"/>
          <cell r="F5312"/>
          <cell r="G5312"/>
        </row>
        <row r="5313">
          <cell r="B5313">
            <v>5311</v>
          </cell>
          <cell r="C5313"/>
          <cell r="D5313"/>
          <cell r="E5313"/>
          <cell r="F5313"/>
          <cell r="G5313"/>
        </row>
        <row r="5314">
          <cell r="B5314">
            <v>5312</v>
          </cell>
          <cell r="C5314"/>
          <cell r="D5314"/>
          <cell r="E5314"/>
          <cell r="F5314"/>
          <cell r="G5314"/>
        </row>
        <row r="5315">
          <cell r="B5315">
            <v>5313</v>
          </cell>
          <cell r="C5315"/>
          <cell r="D5315"/>
          <cell r="E5315"/>
          <cell r="F5315"/>
          <cell r="G5315"/>
        </row>
        <row r="5316">
          <cell r="B5316">
            <v>5314</v>
          </cell>
          <cell r="C5316"/>
          <cell r="D5316"/>
          <cell r="E5316"/>
          <cell r="F5316"/>
          <cell r="G5316"/>
        </row>
        <row r="5317">
          <cell r="B5317">
            <v>5315</v>
          </cell>
          <cell r="C5317"/>
          <cell r="D5317"/>
          <cell r="E5317"/>
          <cell r="F5317"/>
          <cell r="G5317"/>
        </row>
        <row r="5318">
          <cell r="B5318">
            <v>5316</v>
          </cell>
          <cell r="C5318"/>
          <cell r="D5318"/>
          <cell r="E5318"/>
          <cell r="F5318"/>
          <cell r="G5318"/>
        </row>
        <row r="5319">
          <cell r="B5319">
            <v>5317</v>
          </cell>
          <cell r="C5319"/>
          <cell r="D5319"/>
          <cell r="E5319"/>
          <cell r="F5319"/>
          <cell r="G5319"/>
        </row>
        <row r="5320">
          <cell r="B5320">
            <v>5318</v>
          </cell>
          <cell r="C5320"/>
          <cell r="D5320"/>
          <cell r="E5320"/>
          <cell r="F5320"/>
          <cell r="G5320"/>
        </row>
        <row r="5321">
          <cell r="B5321">
            <v>5319</v>
          </cell>
          <cell r="C5321"/>
          <cell r="D5321"/>
          <cell r="E5321"/>
          <cell r="F5321"/>
          <cell r="G5321"/>
        </row>
        <row r="5322">
          <cell r="B5322">
            <v>5320</v>
          </cell>
          <cell r="C5322"/>
          <cell r="D5322"/>
          <cell r="E5322"/>
          <cell r="F5322"/>
          <cell r="G5322"/>
        </row>
        <row r="5323">
          <cell r="B5323">
            <v>5321</v>
          </cell>
          <cell r="C5323"/>
          <cell r="D5323"/>
          <cell r="E5323"/>
          <cell r="F5323"/>
          <cell r="G5323"/>
        </row>
        <row r="5324">
          <cell r="B5324">
            <v>5322</v>
          </cell>
          <cell r="C5324"/>
          <cell r="D5324"/>
          <cell r="E5324"/>
          <cell r="F5324"/>
          <cell r="G5324"/>
        </row>
        <row r="5325">
          <cell r="B5325">
            <v>5323</v>
          </cell>
          <cell r="C5325"/>
          <cell r="D5325"/>
          <cell r="E5325"/>
          <cell r="F5325"/>
          <cell r="G5325"/>
        </row>
        <row r="5326">
          <cell r="B5326">
            <v>5324</v>
          </cell>
          <cell r="C5326"/>
          <cell r="D5326"/>
          <cell r="E5326"/>
          <cell r="F5326"/>
          <cell r="G5326"/>
        </row>
        <row r="5327">
          <cell r="B5327">
            <v>5325</v>
          </cell>
          <cell r="C5327"/>
          <cell r="D5327"/>
          <cell r="E5327"/>
          <cell r="F5327"/>
          <cell r="G5327"/>
        </row>
        <row r="5328">
          <cell r="B5328">
            <v>5326</v>
          </cell>
          <cell r="C5328"/>
          <cell r="D5328"/>
          <cell r="E5328"/>
          <cell r="F5328"/>
          <cell r="G5328"/>
        </row>
        <row r="5329">
          <cell r="B5329">
            <v>5327</v>
          </cell>
          <cell r="C5329"/>
          <cell r="D5329"/>
          <cell r="E5329"/>
          <cell r="F5329"/>
          <cell r="G5329"/>
        </row>
        <row r="5330">
          <cell r="B5330">
            <v>5328</v>
          </cell>
          <cell r="C5330"/>
          <cell r="D5330"/>
          <cell r="E5330"/>
          <cell r="F5330"/>
          <cell r="G5330"/>
        </row>
        <row r="5331">
          <cell r="B5331">
            <v>5329</v>
          </cell>
          <cell r="C5331"/>
          <cell r="D5331"/>
          <cell r="E5331"/>
          <cell r="F5331"/>
          <cell r="G5331"/>
        </row>
        <row r="5332">
          <cell r="B5332">
            <v>5330</v>
          </cell>
          <cell r="C5332"/>
          <cell r="D5332"/>
          <cell r="E5332"/>
          <cell r="F5332"/>
          <cell r="G5332"/>
        </row>
        <row r="5333">
          <cell r="B5333">
            <v>5331</v>
          </cell>
          <cell r="C5333"/>
          <cell r="D5333"/>
          <cell r="E5333"/>
          <cell r="F5333"/>
          <cell r="G5333"/>
        </row>
        <row r="5334">
          <cell r="B5334">
            <v>5332</v>
          </cell>
          <cell r="C5334"/>
          <cell r="D5334"/>
          <cell r="E5334"/>
          <cell r="F5334"/>
          <cell r="G5334"/>
        </row>
        <row r="5335">
          <cell r="B5335">
            <v>5333</v>
          </cell>
          <cell r="C5335"/>
          <cell r="D5335"/>
          <cell r="E5335"/>
          <cell r="F5335"/>
          <cell r="G5335"/>
        </row>
        <row r="5336">
          <cell r="B5336">
            <v>5334</v>
          </cell>
          <cell r="C5336"/>
          <cell r="D5336"/>
          <cell r="E5336"/>
          <cell r="F5336"/>
          <cell r="G5336"/>
        </row>
        <row r="5337">
          <cell r="B5337">
            <v>5335</v>
          </cell>
          <cell r="C5337"/>
          <cell r="D5337"/>
          <cell r="E5337"/>
          <cell r="F5337"/>
          <cell r="G5337"/>
        </row>
        <row r="5338">
          <cell r="B5338">
            <v>5336</v>
          </cell>
          <cell r="C5338"/>
          <cell r="D5338"/>
          <cell r="E5338"/>
          <cell r="F5338"/>
          <cell r="G5338"/>
        </row>
        <row r="5339">
          <cell r="B5339">
            <v>5337</v>
          </cell>
          <cell r="C5339"/>
          <cell r="D5339"/>
          <cell r="E5339"/>
          <cell r="F5339"/>
          <cell r="G5339"/>
        </row>
        <row r="5340">
          <cell r="B5340">
            <v>5338</v>
          </cell>
          <cell r="C5340"/>
          <cell r="D5340"/>
          <cell r="E5340"/>
          <cell r="F5340"/>
          <cell r="G5340"/>
        </row>
        <row r="5341">
          <cell r="B5341">
            <v>5339</v>
          </cell>
          <cell r="C5341"/>
          <cell r="D5341"/>
          <cell r="E5341"/>
          <cell r="F5341"/>
          <cell r="G5341"/>
        </row>
        <row r="5342">
          <cell r="B5342">
            <v>5340</v>
          </cell>
          <cell r="C5342"/>
          <cell r="D5342"/>
          <cell r="E5342"/>
          <cell r="F5342"/>
          <cell r="G5342"/>
        </row>
        <row r="5343">
          <cell r="B5343">
            <v>5341</v>
          </cell>
          <cell r="C5343"/>
          <cell r="D5343"/>
          <cell r="E5343"/>
          <cell r="F5343"/>
          <cell r="G5343"/>
        </row>
        <row r="5344">
          <cell r="B5344">
            <v>5342</v>
          </cell>
          <cell r="C5344"/>
          <cell r="D5344"/>
          <cell r="E5344"/>
          <cell r="F5344"/>
          <cell r="G5344"/>
        </row>
        <row r="5345">
          <cell r="B5345">
            <v>5343</v>
          </cell>
          <cell r="C5345"/>
          <cell r="D5345"/>
          <cell r="E5345"/>
          <cell r="F5345"/>
          <cell r="G5345"/>
        </row>
        <row r="5346">
          <cell r="B5346">
            <v>5344</v>
          </cell>
          <cell r="C5346"/>
          <cell r="D5346"/>
          <cell r="E5346"/>
          <cell r="F5346"/>
          <cell r="G5346"/>
        </row>
        <row r="5347">
          <cell r="B5347">
            <v>5345</v>
          </cell>
          <cell r="C5347"/>
          <cell r="D5347"/>
          <cell r="E5347"/>
          <cell r="F5347"/>
          <cell r="G5347"/>
        </row>
        <row r="5348">
          <cell r="B5348">
            <v>5346</v>
          </cell>
          <cell r="C5348"/>
          <cell r="D5348"/>
          <cell r="E5348"/>
          <cell r="F5348"/>
          <cell r="G5348"/>
        </row>
        <row r="5349">
          <cell r="B5349">
            <v>5347</v>
          </cell>
          <cell r="C5349"/>
          <cell r="D5349"/>
          <cell r="E5349"/>
          <cell r="F5349"/>
          <cell r="G5349"/>
        </row>
        <row r="5350">
          <cell r="B5350">
            <v>5348</v>
          </cell>
          <cell r="C5350"/>
          <cell r="D5350"/>
          <cell r="E5350"/>
          <cell r="F5350"/>
          <cell r="G5350"/>
        </row>
        <row r="5351">
          <cell r="B5351">
            <v>5349</v>
          </cell>
          <cell r="C5351"/>
          <cell r="D5351"/>
          <cell r="E5351"/>
          <cell r="F5351"/>
          <cell r="G5351"/>
        </row>
        <row r="5352">
          <cell r="B5352">
            <v>5350</v>
          </cell>
          <cell r="C5352"/>
          <cell r="D5352"/>
          <cell r="E5352"/>
          <cell r="F5352"/>
          <cell r="G5352"/>
        </row>
        <row r="5353">
          <cell r="B5353">
            <v>5351</v>
          </cell>
          <cell r="C5353"/>
          <cell r="D5353"/>
          <cell r="E5353"/>
          <cell r="F5353"/>
          <cell r="G5353"/>
        </row>
        <row r="5354">
          <cell r="B5354">
            <v>5352</v>
          </cell>
          <cell r="C5354"/>
          <cell r="D5354"/>
          <cell r="E5354"/>
          <cell r="F5354"/>
          <cell r="G5354"/>
        </row>
        <row r="5355">
          <cell r="B5355">
            <v>5353</v>
          </cell>
          <cell r="C5355"/>
          <cell r="D5355"/>
          <cell r="E5355"/>
          <cell r="F5355"/>
          <cell r="G5355"/>
        </row>
        <row r="5356">
          <cell r="B5356">
            <v>5354</v>
          </cell>
          <cell r="C5356"/>
          <cell r="D5356"/>
          <cell r="E5356"/>
          <cell r="F5356"/>
          <cell r="G5356"/>
        </row>
        <row r="5357">
          <cell r="B5357">
            <v>5355</v>
          </cell>
          <cell r="C5357"/>
          <cell r="D5357"/>
          <cell r="E5357"/>
          <cell r="F5357"/>
          <cell r="G5357"/>
        </row>
        <row r="5358">
          <cell r="B5358">
            <v>5356</v>
          </cell>
          <cell r="C5358"/>
          <cell r="D5358"/>
          <cell r="E5358"/>
          <cell r="F5358"/>
          <cell r="G5358"/>
        </row>
        <row r="5359">
          <cell r="B5359">
            <v>5357</v>
          </cell>
          <cell r="C5359"/>
          <cell r="D5359"/>
          <cell r="E5359"/>
          <cell r="F5359"/>
          <cell r="G5359"/>
        </row>
        <row r="5360">
          <cell r="B5360">
            <v>5358</v>
          </cell>
          <cell r="C5360"/>
          <cell r="D5360"/>
          <cell r="E5360"/>
          <cell r="F5360"/>
          <cell r="G5360"/>
        </row>
        <row r="5361">
          <cell r="B5361">
            <v>5359</v>
          </cell>
          <cell r="C5361"/>
          <cell r="D5361"/>
          <cell r="E5361"/>
          <cell r="F5361"/>
          <cell r="G5361"/>
        </row>
        <row r="5362">
          <cell r="B5362">
            <v>5360</v>
          </cell>
          <cell r="C5362"/>
          <cell r="D5362"/>
          <cell r="E5362"/>
          <cell r="F5362"/>
          <cell r="G5362"/>
        </row>
        <row r="5363">
          <cell r="B5363">
            <v>5361</v>
          </cell>
          <cell r="C5363"/>
          <cell r="D5363"/>
          <cell r="E5363"/>
          <cell r="F5363"/>
          <cell r="G5363"/>
        </row>
        <row r="5364">
          <cell r="B5364">
            <v>5362</v>
          </cell>
          <cell r="C5364"/>
          <cell r="D5364"/>
          <cell r="E5364"/>
          <cell r="F5364"/>
          <cell r="G5364"/>
        </row>
        <row r="5365">
          <cell r="B5365">
            <v>5363</v>
          </cell>
          <cell r="C5365"/>
          <cell r="D5365"/>
          <cell r="E5365"/>
          <cell r="F5365"/>
          <cell r="G5365"/>
        </row>
        <row r="5366">
          <cell r="B5366">
            <v>5364</v>
          </cell>
          <cell r="C5366"/>
          <cell r="D5366"/>
          <cell r="E5366"/>
          <cell r="F5366"/>
          <cell r="G5366"/>
        </row>
        <row r="5367">
          <cell r="B5367">
            <v>5365</v>
          </cell>
          <cell r="C5367"/>
          <cell r="D5367"/>
          <cell r="E5367"/>
          <cell r="F5367"/>
          <cell r="G5367"/>
        </row>
        <row r="5368">
          <cell r="B5368">
            <v>5366</v>
          </cell>
          <cell r="C5368"/>
          <cell r="D5368"/>
          <cell r="E5368"/>
          <cell r="F5368"/>
          <cell r="G5368"/>
        </row>
        <row r="5369">
          <cell r="B5369">
            <v>5367</v>
          </cell>
          <cell r="C5369"/>
          <cell r="D5369"/>
          <cell r="E5369"/>
          <cell r="F5369"/>
          <cell r="G5369"/>
        </row>
        <row r="5370">
          <cell r="B5370">
            <v>5368</v>
          </cell>
          <cell r="C5370"/>
          <cell r="D5370"/>
          <cell r="E5370"/>
          <cell r="F5370"/>
          <cell r="G5370"/>
        </row>
        <row r="5371">
          <cell r="B5371">
            <v>5369</v>
          </cell>
          <cell r="C5371"/>
          <cell r="D5371"/>
          <cell r="E5371"/>
          <cell r="F5371"/>
          <cell r="G5371"/>
        </row>
        <row r="5372">
          <cell r="B5372">
            <v>5370</v>
          </cell>
          <cell r="C5372"/>
          <cell r="D5372"/>
          <cell r="E5372"/>
          <cell r="F5372"/>
          <cell r="G5372"/>
        </row>
        <row r="5373">
          <cell r="B5373">
            <v>5371</v>
          </cell>
          <cell r="C5373"/>
          <cell r="D5373"/>
          <cell r="E5373"/>
          <cell r="F5373"/>
          <cell r="G5373"/>
        </row>
        <row r="5374">
          <cell r="B5374">
            <v>5372</v>
          </cell>
          <cell r="C5374"/>
          <cell r="D5374"/>
          <cell r="E5374"/>
          <cell r="F5374"/>
          <cell r="G5374"/>
        </row>
        <row r="5375">
          <cell r="B5375">
            <v>5373</v>
          </cell>
          <cell r="C5375"/>
          <cell r="D5375"/>
          <cell r="E5375"/>
          <cell r="F5375"/>
          <cell r="G5375"/>
        </row>
        <row r="5376">
          <cell r="B5376">
            <v>5374</v>
          </cell>
          <cell r="C5376"/>
          <cell r="D5376"/>
          <cell r="E5376"/>
          <cell r="F5376"/>
          <cell r="G5376"/>
        </row>
        <row r="5377">
          <cell r="B5377">
            <v>5375</v>
          </cell>
          <cell r="C5377"/>
          <cell r="D5377"/>
          <cell r="E5377"/>
          <cell r="F5377"/>
          <cell r="G5377"/>
        </row>
        <row r="5378">
          <cell r="B5378">
            <v>5376</v>
          </cell>
          <cell r="C5378"/>
          <cell r="D5378"/>
          <cell r="E5378"/>
          <cell r="F5378"/>
          <cell r="G5378"/>
        </row>
        <row r="5379">
          <cell r="B5379">
            <v>5377</v>
          </cell>
          <cell r="C5379"/>
          <cell r="D5379"/>
          <cell r="E5379"/>
          <cell r="F5379"/>
          <cell r="G5379"/>
        </row>
        <row r="5380">
          <cell r="B5380">
            <v>5378</v>
          </cell>
          <cell r="C5380"/>
          <cell r="D5380"/>
          <cell r="E5380"/>
          <cell r="F5380"/>
          <cell r="G5380"/>
        </row>
        <row r="5381">
          <cell r="B5381">
            <v>5379</v>
          </cell>
          <cell r="C5381"/>
          <cell r="D5381"/>
          <cell r="E5381"/>
          <cell r="F5381"/>
          <cell r="G5381"/>
        </row>
        <row r="5382">
          <cell r="B5382">
            <v>5380</v>
          </cell>
          <cell r="C5382"/>
          <cell r="D5382"/>
          <cell r="E5382"/>
          <cell r="F5382"/>
          <cell r="G5382"/>
        </row>
        <row r="5383">
          <cell r="B5383">
            <v>5381</v>
          </cell>
          <cell r="C5383"/>
          <cell r="D5383"/>
          <cell r="E5383"/>
          <cell r="F5383"/>
          <cell r="G5383"/>
        </row>
        <row r="5384">
          <cell r="B5384">
            <v>5382</v>
          </cell>
          <cell r="C5384"/>
          <cell r="D5384"/>
          <cell r="E5384"/>
          <cell r="F5384"/>
          <cell r="G5384"/>
        </row>
        <row r="5385">
          <cell r="B5385">
            <v>5383</v>
          </cell>
          <cell r="C5385"/>
          <cell r="D5385"/>
          <cell r="E5385"/>
          <cell r="F5385"/>
          <cell r="G5385"/>
        </row>
        <row r="5386">
          <cell r="B5386">
            <v>5384</v>
          </cell>
          <cell r="C5386"/>
          <cell r="D5386"/>
          <cell r="E5386"/>
          <cell r="F5386"/>
          <cell r="G5386"/>
        </row>
        <row r="5387">
          <cell r="B5387">
            <v>5385</v>
          </cell>
          <cell r="C5387"/>
          <cell r="D5387"/>
          <cell r="E5387"/>
          <cell r="F5387"/>
          <cell r="G5387"/>
        </row>
        <row r="5388">
          <cell r="B5388">
            <v>5386</v>
          </cell>
          <cell r="C5388"/>
          <cell r="D5388"/>
          <cell r="E5388"/>
          <cell r="F5388"/>
          <cell r="G5388"/>
        </row>
        <row r="5389">
          <cell r="B5389">
            <v>5387</v>
          </cell>
          <cell r="C5389"/>
          <cell r="D5389"/>
          <cell r="E5389"/>
          <cell r="F5389"/>
          <cell r="G5389"/>
        </row>
        <row r="5390">
          <cell r="B5390">
            <v>5388</v>
          </cell>
          <cell r="C5390"/>
          <cell r="D5390"/>
          <cell r="E5390"/>
          <cell r="F5390"/>
          <cell r="G5390"/>
        </row>
        <row r="5391">
          <cell r="B5391">
            <v>5389</v>
          </cell>
          <cell r="C5391"/>
          <cell r="D5391"/>
          <cell r="E5391"/>
          <cell r="F5391"/>
          <cell r="G5391"/>
        </row>
        <row r="5392">
          <cell r="B5392">
            <v>5390</v>
          </cell>
          <cell r="C5392"/>
          <cell r="D5392"/>
          <cell r="E5392"/>
          <cell r="F5392"/>
          <cell r="G5392"/>
        </row>
        <row r="5393">
          <cell r="B5393">
            <v>5391</v>
          </cell>
          <cell r="C5393"/>
          <cell r="D5393"/>
          <cell r="E5393"/>
          <cell r="F5393"/>
          <cell r="G5393"/>
        </row>
        <row r="5394">
          <cell r="B5394">
            <v>5392</v>
          </cell>
          <cell r="C5394"/>
          <cell r="D5394"/>
          <cell r="E5394"/>
          <cell r="F5394"/>
          <cell r="G5394"/>
        </row>
        <row r="5395">
          <cell r="B5395">
            <v>5393</v>
          </cell>
          <cell r="C5395"/>
          <cell r="D5395"/>
          <cell r="E5395"/>
          <cell r="F5395"/>
          <cell r="G5395"/>
        </row>
        <row r="5396">
          <cell r="B5396">
            <v>5394</v>
          </cell>
          <cell r="C5396"/>
          <cell r="D5396"/>
          <cell r="E5396"/>
          <cell r="F5396"/>
          <cell r="G5396"/>
        </row>
        <row r="5397">
          <cell r="B5397">
            <v>5395</v>
          </cell>
          <cell r="C5397"/>
          <cell r="D5397"/>
          <cell r="E5397"/>
          <cell r="F5397"/>
          <cell r="G5397"/>
        </row>
        <row r="5398">
          <cell r="B5398">
            <v>5396</v>
          </cell>
          <cell r="C5398"/>
          <cell r="D5398"/>
          <cell r="E5398"/>
          <cell r="F5398"/>
          <cell r="G5398"/>
        </row>
        <row r="5399">
          <cell r="B5399">
            <v>5397</v>
          </cell>
          <cell r="C5399"/>
          <cell r="D5399"/>
          <cell r="E5399"/>
          <cell r="F5399"/>
          <cell r="G5399"/>
        </row>
        <row r="5400">
          <cell r="B5400">
            <v>5398</v>
          </cell>
          <cell r="C5400"/>
          <cell r="D5400"/>
          <cell r="E5400"/>
          <cell r="F5400"/>
          <cell r="G5400"/>
        </row>
        <row r="5401">
          <cell r="B5401">
            <v>5399</v>
          </cell>
          <cell r="C5401"/>
          <cell r="D5401"/>
          <cell r="E5401"/>
          <cell r="F5401"/>
          <cell r="G5401"/>
        </row>
        <row r="5402">
          <cell r="B5402">
            <v>5400</v>
          </cell>
          <cell r="C5402"/>
          <cell r="D5402"/>
          <cell r="E5402"/>
          <cell r="F5402"/>
          <cell r="G5402"/>
        </row>
        <row r="5403">
          <cell r="B5403">
            <v>5401</v>
          </cell>
          <cell r="C5403"/>
          <cell r="D5403"/>
          <cell r="E5403"/>
          <cell r="F5403"/>
          <cell r="G5403"/>
        </row>
        <row r="5404">
          <cell r="B5404">
            <v>5402</v>
          </cell>
          <cell r="C5404"/>
          <cell r="D5404"/>
          <cell r="E5404"/>
          <cell r="F5404"/>
          <cell r="G5404"/>
        </row>
        <row r="5405">
          <cell r="B5405">
            <v>5403</v>
          </cell>
          <cell r="C5405"/>
          <cell r="D5405"/>
          <cell r="E5405"/>
          <cell r="F5405"/>
          <cell r="G5405"/>
        </row>
        <row r="5406">
          <cell r="B5406">
            <v>5404</v>
          </cell>
          <cell r="C5406"/>
          <cell r="D5406"/>
          <cell r="E5406"/>
          <cell r="F5406"/>
          <cell r="G5406"/>
        </row>
        <row r="5407">
          <cell r="B5407">
            <v>5405</v>
          </cell>
          <cell r="C5407"/>
          <cell r="D5407"/>
          <cell r="E5407"/>
          <cell r="F5407"/>
          <cell r="G5407"/>
        </row>
        <row r="5408">
          <cell r="B5408">
            <v>5406</v>
          </cell>
          <cell r="C5408"/>
          <cell r="D5408"/>
          <cell r="E5408"/>
          <cell r="F5408"/>
          <cell r="G5408"/>
        </row>
        <row r="5409">
          <cell r="B5409">
            <v>5407</v>
          </cell>
          <cell r="C5409"/>
          <cell r="D5409"/>
          <cell r="E5409"/>
          <cell r="F5409"/>
          <cell r="G5409"/>
        </row>
        <row r="5410">
          <cell r="B5410">
            <v>5408</v>
          </cell>
          <cell r="C5410"/>
          <cell r="D5410"/>
          <cell r="E5410"/>
          <cell r="F5410"/>
          <cell r="G5410"/>
        </row>
        <row r="5411">
          <cell r="B5411">
            <v>5409</v>
          </cell>
          <cell r="C5411"/>
          <cell r="D5411"/>
          <cell r="E5411"/>
          <cell r="F5411"/>
          <cell r="G5411"/>
        </row>
        <row r="5412">
          <cell r="B5412">
            <v>5410</v>
          </cell>
          <cell r="C5412"/>
          <cell r="D5412"/>
          <cell r="E5412"/>
          <cell r="F5412"/>
          <cell r="G5412"/>
        </row>
        <row r="5413">
          <cell r="B5413">
            <v>5411</v>
          </cell>
          <cell r="C5413"/>
          <cell r="D5413"/>
          <cell r="E5413"/>
          <cell r="F5413"/>
          <cell r="G5413"/>
        </row>
        <row r="5414">
          <cell r="B5414">
            <v>5412</v>
          </cell>
          <cell r="C5414"/>
          <cell r="D5414"/>
          <cell r="E5414"/>
          <cell r="F5414"/>
          <cell r="G5414"/>
        </row>
        <row r="5415">
          <cell r="B5415">
            <v>5413</v>
          </cell>
          <cell r="C5415"/>
          <cell r="D5415"/>
          <cell r="E5415"/>
          <cell r="F5415"/>
          <cell r="G5415"/>
        </row>
        <row r="5416">
          <cell r="B5416">
            <v>5414</v>
          </cell>
          <cell r="C5416"/>
          <cell r="D5416"/>
          <cell r="E5416"/>
          <cell r="F5416"/>
          <cell r="G5416"/>
        </row>
        <row r="5417">
          <cell r="B5417">
            <v>5415</v>
          </cell>
          <cell r="C5417"/>
          <cell r="D5417"/>
          <cell r="E5417"/>
          <cell r="F5417"/>
          <cell r="G5417"/>
        </row>
        <row r="5418">
          <cell r="B5418">
            <v>5416</v>
          </cell>
          <cell r="C5418"/>
          <cell r="D5418"/>
          <cell r="E5418"/>
          <cell r="F5418"/>
          <cell r="G5418"/>
        </row>
        <row r="5419">
          <cell r="B5419">
            <v>5417</v>
          </cell>
          <cell r="C5419"/>
          <cell r="D5419"/>
          <cell r="E5419"/>
          <cell r="F5419"/>
          <cell r="G5419"/>
        </row>
        <row r="5420">
          <cell r="B5420">
            <v>5418</v>
          </cell>
          <cell r="C5420"/>
          <cell r="D5420"/>
          <cell r="E5420"/>
          <cell r="F5420"/>
          <cell r="G5420"/>
        </row>
        <row r="5421">
          <cell r="B5421">
            <v>5419</v>
          </cell>
          <cell r="C5421"/>
          <cell r="D5421"/>
          <cell r="E5421"/>
          <cell r="F5421"/>
          <cell r="G5421"/>
        </row>
        <row r="5422">
          <cell r="B5422">
            <v>5420</v>
          </cell>
          <cell r="C5422"/>
          <cell r="D5422"/>
          <cell r="E5422"/>
          <cell r="F5422"/>
          <cell r="G5422"/>
        </row>
        <row r="5423">
          <cell r="B5423">
            <v>5421</v>
          </cell>
          <cell r="C5423"/>
          <cell r="D5423"/>
          <cell r="E5423"/>
          <cell r="F5423"/>
          <cell r="G5423"/>
        </row>
        <row r="5424">
          <cell r="B5424">
            <v>5422</v>
          </cell>
          <cell r="C5424"/>
          <cell r="D5424"/>
          <cell r="E5424"/>
          <cell r="F5424"/>
          <cell r="G5424"/>
        </row>
        <row r="5425">
          <cell r="B5425">
            <v>5423</v>
          </cell>
          <cell r="C5425"/>
          <cell r="D5425"/>
          <cell r="E5425"/>
          <cell r="F5425"/>
          <cell r="G5425"/>
        </row>
        <row r="5426">
          <cell r="B5426">
            <v>5424</v>
          </cell>
          <cell r="C5426"/>
          <cell r="D5426"/>
          <cell r="E5426"/>
          <cell r="F5426"/>
          <cell r="G5426"/>
        </row>
        <row r="5427">
          <cell r="B5427">
            <v>5425</v>
          </cell>
          <cell r="C5427"/>
          <cell r="D5427"/>
          <cell r="E5427"/>
          <cell r="F5427"/>
          <cell r="G5427"/>
        </row>
        <row r="5428">
          <cell r="B5428">
            <v>5426</v>
          </cell>
          <cell r="C5428"/>
          <cell r="D5428"/>
          <cell r="E5428"/>
          <cell r="F5428"/>
          <cell r="G5428"/>
        </row>
        <row r="5429">
          <cell r="B5429">
            <v>5427</v>
          </cell>
          <cell r="C5429"/>
          <cell r="D5429"/>
          <cell r="E5429"/>
          <cell r="F5429"/>
          <cell r="G5429"/>
        </row>
        <row r="5430">
          <cell r="B5430">
            <v>5428</v>
          </cell>
          <cell r="C5430"/>
          <cell r="D5430"/>
          <cell r="E5430"/>
          <cell r="F5430"/>
          <cell r="G5430"/>
        </row>
        <row r="5431">
          <cell r="B5431">
            <v>5429</v>
          </cell>
          <cell r="C5431"/>
          <cell r="D5431"/>
          <cell r="E5431"/>
          <cell r="F5431"/>
          <cell r="G5431"/>
        </row>
        <row r="5432">
          <cell r="B5432">
            <v>5430</v>
          </cell>
          <cell r="C5432"/>
          <cell r="D5432"/>
          <cell r="E5432"/>
          <cell r="F5432"/>
          <cell r="G5432"/>
        </row>
        <row r="5433">
          <cell r="B5433">
            <v>5431</v>
          </cell>
          <cell r="C5433"/>
          <cell r="D5433"/>
          <cell r="E5433"/>
          <cell r="F5433"/>
          <cell r="G5433"/>
        </row>
        <row r="5434">
          <cell r="B5434">
            <v>5432</v>
          </cell>
          <cell r="C5434"/>
          <cell r="D5434"/>
          <cell r="E5434"/>
          <cell r="F5434"/>
          <cell r="G5434"/>
        </row>
        <row r="5435">
          <cell r="B5435">
            <v>5433</v>
          </cell>
          <cell r="C5435"/>
          <cell r="D5435"/>
          <cell r="E5435"/>
          <cell r="F5435"/>
          <cell r="G5435"/>
        </row>
        <row r="5436">
          <cell r="B5436">
            <v>5434</v>
          </cell>
          <cell r="C5436"/>
          <cell r="D5436"/>
          <cell r="E5436"/>
          <cell r="F5436"/>
          <cell r="G5436"/>
        </row>
        <row r="5437">
          <cell r="B5437">
            <v>5435</v>
          </cell>
          <cell r="C5437"/>
          <cell r="D5437"/>
          <cell r="E5437"/>
          <cell r="F5437"/>
          <cell r="G5437"/>
        </row>
        <row r="5438">
          <cell r="B5438">
            <v>5436</v>
          </cell>
          <cell r="C5438"/>
          <cell r="D5438"/>
          <cell r="E5438"/>
          <cell r="F5438"/>
          <cell r="G5438"/>
        </row>
        <row r="5439">
          <cell r="B5439">
            <v>5437</v>
          </cell>
          <cell r="C5439"/>
          <cell r="D5439"/>
          <cell r="E5439"/>
          <cell r="F5439"/>
          <cell r="G5439"/>
        </row>
        <row r="5440">
          <cell r="B5440">
            <v>5438</v>
          </cell>
          <cell r="C5440"/>
          <cell r="D5440"/>
          <cell r="E5440"/>
          <cell r="F5440"/>
          <cell r="G5440"/>
        </row>
        <row r="5441">
          <cell r="B5441">
            <v>5439</v>
          </cell>
          <cell r="C5441"/>
          <cell r="D5441"/>
          <cell r="E5441"/>
          <cell r="F5441"/>
          <cell r="G5441"/>
        </row>
        <row r="5442">
          <cell r="B5442">
            <v>5440</v>
          </cell>
          <cell r="C5442"/>
          <cell r="D5442"/>
          <cell r="E5442"/>
          <cell r="F5442"/>
          <cell r="G5442"/>
        </row>
        <row r="5443">
          <cell r="B5443">
            <v>5441</v>
          </cell>
          <cell r="C5443"/>
          <cell r="D5443"/>
          <cell r="E5443"/>
          <cell r="F5443"/>
          <cell r="G5443"/>
        </row>
        <row r="5444">
          <cell r="B5444">
            <v>5442</v>
          </cell>
          <cell r="C5444"/>
          <cell r="D5444"/>
          <cell r="E5444"/>
          <cell r="F5444"/>
          <cell r="G5444"/>
        </row>
        <row r="5445">
          <cell r="B5445">
            <v>5443</v>
          </cell>
          <cell r="C5445"/>
          <cell r="D5445"/>
          <cell r="E5445"/>
          <cell r="F5445"/>
          <cell r="G5445"/>
        </row>
        <row r="5446">
          <cell r="B5446">
            <v>5444</v>
          </cell>
          <cell r="C5446"/>
          <cell r="D5446"/>
          <cell r="E5446"/>
          <cell r="F5446"/>
          <cell r="G5446"/>
        </row>
        <row r="5447">
          <cell r="B5447">
            <v>5445</v>
          </cell>
          <cell r="C5447"/>
          <cell r="D5447"/>
          <cell r="E5447"/>
          <cell r="F5447"/>
          <cell r="G5447"/>
        </row>
        <row r="5448">
          <cell r="B5448">
            <v>5446</v>
          </cell>
          <cell r="C5448"/>
          <cell r="D5448"/>
          <cell r="E5448"/>
          <cell r="F5448"/>
          <cell r="G5448"/>
        </row>
        <row r="5449">
          <cell r="B5449">
            <v>5447</v>
          </cell>
          <cell r="C5449"/>
          <cell r="D5449"/>
          <cell r="E5449"/>
          <cell r="F5449"/>
          <cell r="G5449"/>
        </row>
        <row r="5450">
          <cell r="B5450">
            <v>5448</v>
          </cell>
          <cell r="C5450"/>
          <cell r="D5450"/>
          <cell r="E5450"/>
          <cell r="F5450"/>
          <cell r="G5450"/>
        </row>
        <row r="5451">
          <cell r="B5451">
            <v>5449</v>
          </cell>
          <cell r="C5451"/>
          <cell r="D5451"/>
          <cell r="E5451"/>
          <cell r="F5451"/>
          <cell r="G5451"/>
        </row>
        <row r="5452">
          <cell r="B5452">
            <v>5450</v>
          </cell>
          <cell r="C5452"/>
          <cell r="D5452"/>
          <cell r="E5452"/>
          <cell r="F5452"/>
          <cell r="G5452"/>
        </row>
        <row r="5453">
          <cell r="B5453">
            <v>5451</v>
          </cell>
          <cell r="C5453"/>
          <cell r="D5453"/>
          <cell r="E5453"/>
          <cell r="F5453"/>
          <cell r="G5453"/>
        </row>
        <row r="5454">
          <cell r="B5454">
            <v>5452</v>
          </cell>
          <cell r="C5454"/>
          <cell r="D5454"/>
          <cell r="E5454"/>
          <cell r="F5454"/>
          <cell r="G5454"/>
        </row>
        <row r="5455">
          <cell r="B5455">
            <v>5453</v>
          </cell>
          <cell r="C5455"/>
          <cell r="D5455"/>
          <cell r="E5455"/>
          <cell r="F5455"/>
          <cell r="G5455"/>
        </row>
        <row r="5456">
          <cell r="B5456">
            <v>5454</v>
          </cell>
          <cell r="C5456"/>
          <cell r="D5456"/>
          <cell r="E5456"/>
          <cell r="F5456"/>
          <cell r="G5456"/>
        </row>
        <row r="5457">
          <cell r="B5457">
            <v>5455</v>
          </cell>
          <cell r="C5457"/>
          <cell r="D5457"/>
          <cell r="E5457"/>
          <cell r="F5457"/>
          <cell r="G5457"/>
        </row>
        <row r="5458">
          <cell r="B5458">
            <v>5456</v>
          </cell>
          <cell r="C5458"/>
          <cell r="D5458"/>
          <cell r="E5458"/>
          <cell r="F5458"/>
          <cell r="G5458"/>
        </row>
        <row r="5459">
          <cell r="B5459">
            <v>5457</v>
          </cell>
          <cell r="C5459"/>
          <cell r="D5459"/>
          <cell r="E5459"/>
          <cell r="F5459"/>
          <cell r="G5459"/>
        </row>
        <row r="5460">
          <cell r="B5460">
            <v>5458</v>
          </cell>
          <cell r="C5460"/>
          <cell r="D5460"/>
          <cell r="E5460"/>
          <cell r="F5460"/>
          <cell r="G5460"/>
        </row>
        <row r="5461">
          <cell r="B5461">
            <v>5459</v>
          </cell>
          <cell r="C5461"/>
          <cell r="D5461"/>
          <cell r="E5461"/>
          <cell r="F5461"/>
          <cell r="G5461"/>
        </row>
        <row r="5462">
          <cell r="B5462">
            <v>5460</v>
          </cell>
          <cell r="C5462"/>
          <cell r="D5462"/>
          <cell r="E5462"/>
          <cell r="F5462"/>
          <cell r="G5462"/>
        </row>
        <row r="5463">
          <cell r="B5463">
            <v>5461</v>
          </cell>
          <cell r="C5463"/>
          <cell r="D5463"/>
          <cell r="E5463"/>
          <cell r="F5463"/>
          <cell r="G5463"/>
        </row>
        <row r="5464">
          <cell r="B5464">
            <v>5462</v>
          </cell>
          <cell r="C5464"/>
          <cell r="D5464"/>
          <cell r="E5464"/>
          <cell r="F5464"/>
          <cell r="G5464"/>
        </row>
        <row r="5465">
          <cell r="B5465">
            <v>5463</v>
          </cell>
          <cell r="C5465"/>
          <cell r="D5465"/>
          <cell r="E5465"/>
          <cell r="F5465"/>
          <cell r="G5465"/>
        </row>
        <row r="5466">
          <cell r="B5466">
            <v>5464</v>
          </cell>
          <cell r="C5466"/>
          <cell r="D5466"/>
          <cell r="E5466"/>
          <cell r="F5466"/>
          <cell r="G5466"/>
        </row>
        <row r="5467">
          <cell r="B5467">
            <v>5465</v>
          </cell>
          <cell r="C5467"/>
          <cell r="D5467"/>
          <cell r="E5467"/>
          <cell r="F5467"/>
          <cell r="G5467"/>
        </row>
        <row r="5468">
          <cell r="B5468">
            <v>5466</v>
          </cell>
          <cell r="C5468"/>
          <cell r="D5468"/>
          <cell r="E5468"/>
          <cell r="F5468"/>
          <cell r="G5468"/>
        </row>
        <row r="5469">
          <cell r="B5469">
            <v>5467</v>
          </cell>
          <cell r="C5469"/>
          <cell r="D5469"/>
          <cell r="E5469"/>
          <cell r="F5469"/>
          <cell r="G5469"/>
        </row>
        <row r="5470">
          <cell r="B5470">
            <v>5468</v>
          </cell>
          <cell r="C5470"/>
          <cell r="D5470"/>
          <cell r="E5470"/>
          <cell r="F5470"/>
          <cell r="G5470"/>
        </row>
        <row r="5471">
          <cell r="B5471">
            <v>5469</v>
          </cell>
          <cell r="C5471"/>
          <cell r="D5471"/>
          <cell r="E5471"/>
          <cell r="F5471"/>
          <cell r="G5471"/>
        </row>
        <row r="5472">
          <cell r="B5472">
            <v>5470</v>
          </cell>
          <cell r="C5472"/>
          <cell r="D5472"/>
          <cell r="E5472"/>
          <cell r="F5472"/>
          <cell r="G5472"/>
        </row>
        <row r="5473">
          <cell r="B5473">
            <v>5471</v>
          </cell>
          <cell r="C5473"/>
          <cell r="D5473"/>
          <cell r="E5473"/>
          <cell r="F5473"/>
          <cell r="G5473"/>
        </row>
        <row r="5474">
          <cell r="B5474">
            <v>5472</v>
          </cell>
          <cell r="C5474"/>
          <cell r="D5474"/>
          <cell r="E5474"/>
          <cell r="F5474"/>
          <cell r="G5474"/>
        </row>
        <row r="5475">
          <cell r="B5475">
            <v>5473</v>
          </cell>
          <cell r="C5475"/>
          <cell r="D5475"/>
          <cell r="E5475"/>
          <cell r="F5475"/>
          <cell r="G5475"/>
        </row>
        <row r="5476">
          <cell r="B5476">
            <v>5474</v>
          </cell>
          <cell r="C5476"/>
          <cell r="D5476"/>
          <cell r="E5476"/>
          <cell r="F5476"/>
          <cell r="G5476"/>
        </row>
        <row r="5477">
          <cell r="B5477">
            <v>5475</v>
          </cell>
          <cell r="C5477"/>
          <cell r="D5477"/>
          <cell r="E5477"/>
          <cell r="F5477"/>
          <cell r="G5477"/>
        </row>
        <row r="5478">
          <cell r="B5478">
            <v>5476</v>
          </cell>
          <cell r="C5478"/>
          <cell r="D5478"/>
          <cell r="E5478"/>
          <cell r="F5478"/>
          <cell r="G5478"/>
        </row>
        <row r="5479">
          <cell r="B5479">
            <v>5477</v>
          </cell>
          <cell r="C5479"/>
          <cell r="D5479"/>
          <cell r="E5479"/>
          <cell r="F5479"/>
          <cell r="G5479"/>
        </row>
        <row r="5480">
          <cell r="B5480">
            <v>5478</v>
          </cell>
          <cell r="C5480"/>
          <cell r="D5480"/>
          <cell r="E5480"/>
          <cell r="F5480"/>
          <cell r="G5480"/>
        </row>
        <row r="5481">
          <cell r="B5481">
            <v>5479</v>
          </cell>
          <cell r="C5481"/>
          <cell r="D5481"/>
          <cell r="E5481"/>
          <cell r="F5481"/>
          <cell r="G5481"/>
        </row>
        <row r="5482">
          <cell r="B5482">
            <v>5480</v>
          </cell>
          <cell r="C5482"/>
          <cell r="D5482"/>
          <cell r="E5482"/>
          <cell r="F5482"/>
          <cell r="G5482"/>
        </row>
        <row r="5483">
          <cell r="B5483">
            <v>5481</v>
          </cell>
          <cell r="C5483"/>
          <cell r="D5483"/>
          <cell r="E5483"/>
          <cell r="F5483"/>
          <cell r="G5483"/>
        </row>
        <row r="5484">
          <cell r="B5484">
            <v>5482</v>
          </cell>
          <cell r="C5484"/>
          <cell r="D5484"/>
          <cell r="E5484"/>
          <cell r="F5484"/>
          <cell r="G5484"/>
        </row>
        <row r="5485">
          <cell r="B5485">
            <v>5483</v>
          </cell>
          <cell r="C5485"/>
          <cell r="D5485"/>
          <cell r="E5485"/>
          <cell r="F5485"/>
          <cell r="G5485"/>
        </row>
        <row r="5486">
          <cell r="B5486">
            <v>5484</v>
          </cell>
          <cell r="C5486"/>
          <cell r="D5486"/>
          <cell r="E5486"/>
          <cell r="F5486"/>
          <cell r="G5486"/>
        </row>
        <row r="5487">
          <cell r="B5487">
            <v>5485</v>
          </cell>
          <cell r="C5487"/>
          <cell r="D5487"/>
          <cell r="E5487"/>
          <cell r="F5487"/>
          <cell r="G5487"/>
        </row>
        <row r="5488">
          <cell r="B5488">
            <v>5486</v>
          </cell>
          <cell r="C5488"/>
          <cell r="D5488"/>
          <cell r="E5488"/>
          <cell r="F5488"/>
          <cell r="G5488"/>
        </row>
        <row r="5489">
          <cell r="B5489">
            <v>5487</v>
          </cell>
          <cell r="C5489"/>
          <cell r="D5489"/>
          <cell r="E5489"/>
          <cell r="F5489"/>
          <cell r="G5489"/>
        </row>
        <row r="5490">
          <cell r="B5490">
            <v>5488</v>
          </cell>
          <cell r="C5490"/>
          <cell r="D5490"/>
          <cell r="E5490"/>
          <cell r="F5490"/>
          <cell r="G5490"/>
        </row>
        <row r="5491">
          <cell r="B5491">
            <v>5489</v>
          </cell>
          <cell r="C5491"/>
          <cell r="D5491"/>
          <cell r="E5491"/>
          <cell r="F5491"/>
          <cell r="G5491"/>
        </row>
        <row r="5492">
          <cell r="B5492">
            <v>5490</v>
          </cell>
          <cell r="C5492"/>
          <cell r="D5492"/>
          <cell r="E5492"/>
          <cell r="F5492"/>
          <cell r="G5492"/>
        </row>
        <row r="5493">
          <cell r="B5493">
            <v>5491</v>
          </cell>
          <cell r="C5493"/>
          <cell r="D5493"/>
          <cell r="E5493"/>
          <cell r="F5493"/>
          <cell r="G5493"/>
        </row>
        <row r="5494">
          <cell r="B5494">
            <v>5492</v>
          </cell>
          <cell r="C5494"/>
          <cell r="D5494"/>
          <cell r="E5494"/>
          <cell r="F5494"/>
          <cell r="G5494"/>
        </row>
        <row r="5495">
          <cell r="B5495">
            <v>5493</v>
          </cell>
          <cell r="C5495"/>
          <cell r="D5495"/>
          <cell r="E5495"/>
          <cell r="F5495"/>
          <cell r="G5495"/>
        </row>
        <row r="5496">
          <cell r="B5496">
            <v>5494</v>
          </cell>
          <cell r="C5496"/>
          <cell r="D5496"/>
          <cell r="E5496"/>
          <cell r="F5496"/>
          <cell r="G5496"/>
        </row>
        <row r="5497">
          <cell r="B5497">
            <v>5495</v>
          </cell>
          <cell r="C5497"/>
          <cell r="D5497"/>
          <cell r="E5497"/>
          <cell r="F5497"/>
          <cell r="G5497"/>
        </row>
        <row r="5498">
          <cell r="B5498">
            <v>5496</v>
          </cell>
          <cell r="C5498"/>
          <cell r="D5498"/>
          <cell r="E5498"/>
          <cell r="F5498"/>
          <cell r="G5498"/>
        </row>
        <row r="5499">
          <cell r="B5499">
            <v>5497</v>
          </cell>
          <cell r="C5499"/>
          <cell r="D5499"/>
          <cell r="E5499"/>
          <cell r="F5499"/>
          <cell r="G5499"/>
        </row>
        <row r="5500">
          <cell r="B5500">
            <v>5498</v>
          </cell>
          <cell r="C5500"/>
          <cell r="D5500"/>
          <cell r="E5500"/>
          <cell r="F5500"/>
          <cell r="G5500"/>
        </row>
        <row r="5501">
          <cell r="B5501">
            <v>5499</v>
          </cell>
          <cell r="C5501"/>
          <cell r="D5501"/>
          <cell r="E5501"/>
          <cell r="F5501"/>
          <cell r="G5501"/>
        </row>
        <row r="5502">
          <cell r="B5502">
            <v>5500</v>
          </cell>
          <cell r="C5502"/>
          <cell r="D5502"/>
          <cell r="E5502"/>
          <cell r="F5502"/>
          <cell r="G5502"/>
        </row>
        <row r="5503">
          <cell r="B5503">
            <v>5501</v>
          </cell>
          <cell r="C5503"/>
          <cell r="D5503"/>
          <cell r="E5503"/>
          <cell r="F5503"/>
          <cell r="G5503"/>
        </row>
        <row r="5504">
          <cell r="B5504">
            <v>5502</v>
          </cell>
          <cell r="C5504"/>
          <cell r="D5504"/>
          <cell r="E5504"/>
          <cell r="F5504"/>
          <cell r="G5504"/>
        </row>
        <row r="5505">
          <cell r="B5505">
            <v>5503</v>
          </cell>
          <cell r="C5505"/>
          <cell r="D5505"/>
          <cell r="E5505"/>
          <cell r="F5505"/>
          <cell r="G5505"/>
        </row>
        <row r="5506">
          <cell r="B5506">
            <v>5504</v>
          </cell>
          <cell r="C5506"/>
          <cell r="D5506"/>
          <cell r="E5506"/>
          <cell r="F5506"/>
          <cell r="G5506"/>
        </row>
        <row r="5507">
          <cell r="B5507">
            <v>5505</v>
          </cell>
          <cell r="C5507"/>
          <cell r="D5507"/>
          <cell r="E5507"/>
          <cell r="F5507"/>
          <cell r="G5507"/>
        </row>
        <row r="5508">
          <cell r="B5508">
            <v>5506</v>
          </cell>
          <cell r="C5508"/>
          <cell r="D5508"/>
          <cell r="E5508"/>
          <cell r="F5508"/>
          <cell r="G5508"/>
        </row>
        <row r="5509">
          <cell r="B5509">
            <v>5507</v>
          </cell>
          <cell r="C5509"/>
          <cell r="D5509"/>
          <cell r="E5509"/>
          <cell r="F5509"/>
          <cell r="G5509"/>
        </row>
        <row r="5510">
          <cell r="B5510">
            <v>5508</v>
          </cell>
          <cell r="C5510"/>
          <cell r="D5510"/>
          <cell r="E5510"/>
          <cell r="F5510"/>
          <cell r="G5510"/>
        </row>
        <row r="5511">
          <cell r="B5511">
            <v>5509</v>
          </cell>
          <cell r="C5511"/>
          <cell r="D5511"/>
          <cell r="E5511"/>
          <cell r="F5511"/>
          <cell r="G5511"/>
        </row>
        <row r="5512">
          <cell r="B5512">
            <v>5510</v>
          </cell>
          <cell r="C5512"/>
          <cell r="D5512"/>
          <cell r="E5512"/>
          <cell r="F5512"/>
          <cell r="G5512"/>
        </row>
        <row r="5513">
          <cell r="B5513">
            <v>5511</v>
          </cell>
          <cell r="C5513"/>
          <cell r="D5513"/>
          <cell r="E5513"/>
          <cell r="F5513"/>
          <cell r="G5513"/>
        </row>
        <row r="5514">
          <cell r="B5514">
            <v>5512</v>
          </cell>
          <cell r="C5514"/>
          <cell r="D5514"/>
          <cell r="E5514"/>
          <cell r="F5514"/>
          <cell r="G5514"/>
        </row>
        <row r="5515">
          <cell r="B5515">
            <v>5513</v>
          </cell>
          <cell r="C5515"/>
          <cell r="D5515"/>
          <cell r="E5515"/>
          <cell r="F5515"/>
          <cell r="G5515"/>
        </row>
        <row r="5516">
          <cell r="B5516">
            <v>5514</v>
          </cell>
          <cell r="C5516"/>
          <cell r="D5516"/>
          <cell r="E5516"/>
          <cell r="F5516"/>
          <cell r="G5516"/>
        </row>
        <row r="5517">
          <cell r="B5517">
            <v>5515</v>
          </cell>
          <cell r="C5517"/>
          <cell r="D5517"/>
          <cell r="E5517"/>
          <cell r="F5517"/>
          <cell r="G5517"/>
        </row>
        <row r="5518">
          <cell r="B5518">
            <v>5516</v>
          </cell>
          <cell r="C5518"/>
          <cell r="D5518"/>
          <cell r="E5518"/>
          <cell r="F5518"/>
          <cell r="G5518"/>
        </row>
        <row r="5519">
          <cell r="B5519">
            <v>5517</v>
          </cell>
          <cell r="C5519"/>
          <cell r="D5519"/>
          <cell r="E5519"/>
          <cell r="F5519"/>
          <cell r="G5519"/>
        </row>
        <row r="5520">
          <cell r="B5520">
            <v>5518</v>
          </cell>
          <cell r="C5520"/>
          <cell r="D5520"/>
          <cell r="E5520"/>
          <cell r="F5520"/>
          <cell r="G5520"/>
        </row>
        <row r="5521">
          <cell r="B5521">
            <v>5519</v>
          </cell>
          <cell r="C5521"/>
          <cell r="D5521"/>
          <cell r="E5521"/>
          <cell r="F5521"/>
          <cell r="G5521"/>
        </row>
        <row r="5522">
          <cell r="B5522">
            <v>5520</v>
          </cell>
          <cell r="C5522"/>
          <cell r="D5522"/>
          <cell r="E5522"/>
          <cell r="F5522"/>
          <cell r="G5522"/>
        </row>
        <row r="5523">
          <cell r="B5523">
            <v>5521</v>
          </cell>
          <cell r="C5523"/>
          <cell r="D5523"/>
          <cell r="E5523"/>
          <cell r="F5523"/>
          <cell r="G5523"/>
        </row>
        <row r="5524">
          <cell r="B5524">
            <v>5522</v>
          </cell>
          <cell r="C5524"/>
          <cell r="D5524"/>
          <cell r="E5524"/>
          <cell r="F5524"/>
          <cell r="G5524"/>
        </row>
        <row r="5525">
          <cell r="B5525">
            <v>5523</v>
          </cell>
          <cell r="C5525"/>
          <cell r="D5525"/>
          <cell r="E5525"/>
          <cell r="F5525"/>
          <cell r="G5525"/>
        </row>
        <row r="5526">
          <cell r="B5526">
            <v>5524</v>
          </cell>
          <cell r="C5526"/>
          <cell r="D5526"/>
          <cell r="E5526"/>
          <cell r="F5526"/>
          <cell r="G5526"/>
        </row>
        <row r="5527">
          <cell r="B5527">
            <v>5525</v>
          </cell>
          <cell r="C5527"/>
          <cell r="D5527"/>
          <cell r="E5527"/>
          <cell r="F5527"/>
          <cell r="G5527"/>
        </row>
        <row r="5528">
          <cell r="B5528">
            <v>5526</v>
          </cell>
          <cell r="C5528"/>
          <cell r="D5528"/>
          <cell r="E5528"/>
          <cell r="F5528"/>
          <cell r="G5528"/>
        </row>
        <row r="5529">
          <cell r="B5529">
            <v>5527</v>
          </cell>
          <cell r="C5529"/>
          <cell r="D5529"/>
          <cell r="E5529"/>
          <cell r="F5529"/>
          <cell r="G5529"/>
        </row>
        <row r="5530">
          <cell r="B5530">
            <v>5528</v>
          </cell>
          <cell r="C5530"/>
          <cell r="D5530"/>
          <cell r="E5530"/>
          <cell r="F5530"/>
          <cell r="G5530"/>
        </row>
        <row r="5531">
          <cell r="B5531">
            <v>5529</v>
          </cell>
          <cell r="C5531"/>
          <cell r="D5531"/>
          <cell r="E5531"/>
          <cell r="F5531"/>
          <cell r="G5531"/>
        </row>
        <row r="5532">
          <cell r="B5532">
            <v>5530</v>
          </cell>
          <cell r="C5532"/>
          <cell r="D5532"/>
          <cell r="E5532"/>
          <cell r="F5532"/>
          <cell r="G5532"/>
        </row>
        <row r="5533">
          <cell r="B5533">
            <v>5531</v>
          </cell>
          <cell r="C5533"/>
          <cell r="D5533"/>
          <cell r="E5533"/>
          <cell r="F5533"/>
          <cell r="G5533"/>
        </row>
        <row r="5534">
          <cell r="B5534">
            <v>5532</v>
          </cell>
          <cell r="C5534"/>
          <cell r="D5534"/>
          <cell r="E5534"/>
          <cell r="F5534"/>
          <cell r="G5534"/>
        </row>
        <row r="5535">
          <cell r="B5535">
            <v>5533</v>
          </cell>
          <cell r="C5535"/>
          <cell r="D5535"/>
          <cell r="E5535"/>
          <cell r="F5535"/>
          <cell r="G5535"/>
        </row>
        <row r="5536">
          <cell r="B5536">
            <v>5534</v>
          </cell>
          <cell r="C5536"/>
          <cell r="D5536"/>
          <cell r="E5536"/>
          <cell r="F5536"/>
          <cell r="G5536"/>
        </row>
        <row r="5537">
          <cell r="B5537">
            <v>5535</v>
          </cell>
          <cell r="C5537"/>
          <cell r="D5537"/>
          <cell r="E5537"/>
          <cell r="F5537"/>
          <cell r="G5537"/>
        </row>
        <row r="5538">
          <cell r="B5538">
            <v>5536</v>
          </cell>
          <cell r="C5538"/>
          <cell r="D5538"/>
          <cell r="E5538"/>
          <cell r="F5538"/>
          <cell r="G5538"/>
        </row>
        <row r="5539">
          <cell r="B5539">
            <v>5537</v>
          </cell>
          <cell r="C5539"/>
          <cell r="D5539"/>
          <cell r="E5539"/>
          <cell r="F5539"/>
          <cell r="G5539"/>
        </row>
        <row r="5540">
          <cell r="B5540">
            <v>5538</v>
          </cell>
          <cell r="C5540"/>
          <cell r="D5540"/>
          <cell r="E5540"/>
          <cell r="F5540"/>
          <cell r="G5540"/>
        </row>
        <row r="5541">
          <cell r="B5541">
            <v>5539</v>
          </cell>
          <cell r="C5541"/>
          <cell r="D5541"/>
          <cell r="E5541"/>
          <cell r="F5541"/>
          <cell r="G5541"/>
        </row>
        <row r="5542">
          <cell r="B5542">
            <v>5540</v>
          </cell>
          <cell r="C5542"/>
          <cell r="D5542"/>
          <cell r="E5542"/>
          <cell r="F5542"/>
          <cell r="G5542"/>
        </row>
        <row r="5543">
          <cell r="B5543">
            <v>5541</v>
          </cell>
          <cell r="C5543"/>
          <cell r="D5543"/>
          <cell r="E5543"/>
          <cell r="F5543"/>
          <cell r="G5543"/>
        </row>
        <row r="5544">
          <cell r="B5544">
            <v>5542</v>
          </cell>
          <cell r="C5544"/>
          <cell r="D5544"/>
          <cell r="E5544"/>
          <cell r="F5544"/>
          <cell r="G5544"/>
        </row>
        <row r="5545">
          <cell r="B5545">
            <v>5543</v>
          </cell>
          <cell r="C5545"/>
          <cell r="D5545"/>
          <cell r="E5545"/>
          <cell r="F5545"/>
          <cell r="G5545"/>
        </row>
        <row r="5546">
          <cell r="B5546">
            <v>5544</v>
          </cell>
          <cell r="C5546"/>
          <cell r="D5546"/>
          <cell r="E5546"/>
          <cell r="F5546"/>
          <cell r="G5546"/>
        </row>
        <row r="5547">
          <cell r="B5547">
            <v>5545</v>
          </cell>
          <cell r="C5547"/>
          <cell r="D5547"/>
          <cell r="E5547"/>
          <cell r="F5547"/>
          <cell r="G5547"/>
        </row>
        <row r="5548">
          <cell r="B5548">
            <v>5546</v>
          </cell>
          <cell r="C5548"/>
          <cell r="D5548"/>
          <cell r="E5548"/>
          <cell r="F5548"/>
          <cell r="G5548"/>
        </row>
        <row r="5549">
          <cell r="B5549">
            <v>5547</v>
          </cell>
          <cell r="C5549"/>
          <cell r="D5549"/>
          <cell r="E5549"/>
          <cell r="F5549"/>
          <cell r="G5549"/>
        </row>
        <row r="5550">
          <cell r="B5550">
            <v>5548</v>
          </cell>
          <cell r="C5550"/>
          <cell r="D5550"/>
          <cell r="E5550"/>
          <cell r="F5550"/>
          <cell r="G5550"/>
        </row>
        <row r="5551">
          <cell r="B5551">
            <v>5549</v>
          </cell>
          <cell r="C5551"/>
          <cell r="D5551"/>
          <cell r="E5551"/>
          <cell r="F5551"/>
          <cell r="G5551"/>
        </row>
        <row r="5552">
          <cell r="B5552">
            <v>5550</v>
          </cell>
          <cell r="C5552"/>
          <cell r="D5552"/>
          <cell r="E5552"/>
          <cell r="F5552"/>
          <cell r="G5552"/>
        </row>
        <row r="5553">
          <cell r="B5553">
            <v>5551</v>
          </cell>
          <cell r="C5553"/>
          <cell r="D5553"/>
          <cell r="E5553"/>
          <cell r="F5553"/>
          <cell r="G5553"/>
        </row>
        <row r="5554">
          <cell r="B5554">
            <v>5552</v>
          </cell>
          <cell r="C5554"/>
          <cell r="D5554"/>
          <cell r="E5554"/>
          <cell r="F5554"/>
          <cell r="G5554"/>
        </row>
        <row r="5555">
          <cell r="B5555">
            <v>5553</v>
          </cell>
          <cell r="C5555"/>
          <cell r="D5555"/>
          <cell r="E5555"/>
          <cell r="F5555"/>
          <cell r="G5555"/>
        </row>
        <row r="5556">
          <cell r="B5556">
            <v>5554</v>
          </cell>
          <cell r="C5556"/>
          <cell r="D5556"/>
          <cell r="E5556"/>
          <cell r="F5556"/>
          <cell r="G5556"/>
        </row>
        <row r="5557">
          <cell r="B5557">
            <v>5555</v>
          </cell>
          <cell r="C5557"/>
          <cell r="D5557"/>
          <cell r="E5557"/>
          <cell r="F5557"/>
          <cell r="G5557"/>
        </row>
        <row r="5558">
          <cell r="B5558">
            <v>5556</v>
          </cell>
          <cell r="C5558"/>
          <cell r="D5558"/>
          <cell r="E5558"/>
          <cell r="F5558"/>
          <cell r="G5558"/>
        </row>
        <row r="5559">
          <cell r="B5559">
            <v>5557</v>
          </cell>
          <cell r="C5559"/>
          <cell r="D5559"/>
          <cell r="E5559"/>
          <cell r="F5559"/>
          <cell r="G5559"/>
        </row>
        <row r="5560">
          <cell r="B5560">
            <v>5558</v>
          </cell>
          <cell r="C5560"/>
          <cell r="D5560"/>
          <cell r="E5560"/>
          <cell r="F5560"/>
          <cell r="G5560"/>
        </row>
        <row r="5561">
          <cell r="B5561">
            <v>5559</v>
          </cell>
          <cell r="C5561"/>
          <cell r="D5561"/>
          <cell r="E5561"/>
          <cell r="F5561"/>
          <cell r="G5561"/>
        </row>
        <row r="5562">
          <cell r="B5562">
            <v>5560</v>
          </cell>
          <cell r="C5562"/>
          <cell r="D5562"/>
          <cell r="E5562"/>
          <cell r="F5562"/>
          <cell r="G5562"/>
        </row>
        <row r="5563">
          <cell r="B5563">
            <v>5561</v>
          </cell>
          <cell r="C5563"/>
          <cell r="D5563"/>
          <cell r="E5563"/>
          <cell r="F5563"/>
          <cell r="G5563"/>
        </row>
        <row r="5564">
          <cell r="B5564">
            <v>5562</v>
          </cell>
          <cell r="C5564"/>
          <cell r="D5564"/>
          <cell r="E5564"/>
          <cell r="F5564"/>
          <cell r="G5564"/>
        </row>
        <row r="5565">
          <cell r="B5565">
            <v>5563</v>
          </cell>
          <cell r="C5565"/>
          <cell r="D5565"/>
          <cell r="E5565"/>
          <cell r="F5565"/>
          <cell r="G5565"/>
        </row>
        <row r="5566">
          <cell r="B5566">
            <v>5564</v>
          </cell>
          <cell r="C5566"/>
          <cell r="D5566"/>
          <cell r="E5566"/>
          <cell r="F5566"/>
          <cell r="G5566"/>
        </row>
        <row r="5567">
          <cell r="B5567">
            <v>5565</v>
          </cell>
          <cell r="C5567"/>
          <cell r="D5567"/>
          <cell r="E5567"/>
          <cell r="F5567"/>
          <cell r="G5567"/>
        </row>
        <row r="5568">
          <cell r="B5568">
            <v>5566</v>
          </cell>
          <cell r="C5568"/>
          <cell r="D5568"/>
          <cell r="E5568"/>
          <cell r="F5568"/>
          <cell r="G5568"/>
        </row>
        <row r="5569">
          <cell r="B5569">
            <v>5567</v>
          </cell>
          <cell r="C5569"/>
          <cell r="D5569"/>
          <cell r="E5569"/>
          <cell r="F5569"/>
          <cell r="G5569"/>
        </row>
        <row r="5570">
          <cell r="B5570">
            <v>5568</v>
          </cell>
          <cell r="C5570"/>
          <cell r="D5570"/>
          <cell r="E5570"/>
          <cell r="F5570"/>
          <cell r="G5570"/>
        </row>
        <row r="5571">
          <cell r="B5571">
            <v>5569</v>
          </cell>
          <cell r="C5571"/>
          <cell r="D5571"/>
          <cell r="E5571"/>
          <cell r="F5571"/>
          <cell r="G5571"/>
        </row>
        <row r="5572">
          <cell r="B5572">
            <v>5570</v>
          </cell>
          <cell r="C5572"/>
          <cell r="D5572"/>
          <cell r="E5572"/>
          <cell r="F5572"/>
          <cell r="G5572"/>
        </row>
        <row r="5573">
          <cell r="B5573">
            <v>5571</v>
          </cell>
          <cell r="C5573"/>
          <cell r="D5573"/>
          <cell r="E5573"/>
          <cell r="F5573"/>
          <cell r="G5573"/>
        </row>
        <row r="5574">
          <cell r="B5574">
            <v>5572</v>
          </cell>
          <cell r="C5574"/>
          <cell r="D5574"/>
          <cell r="E5574"/>
          <cell r="F5574"/>
          <cell r="G5574"/>
        </row>
        <row r="5575">
          <cell r="B5575">
            <v>5573</v>
          </cell>
          <cell r="C5575"/>
          <cell r="D5575"/>
          <cell r="E5575"/>
          <cell r="F5575"/>
          <cell r="G5575"/>
        </row>
        <row r="5576">
          <cell r="B5576">
            <v>5574</v>
          </cell>
          <cell r="C5576"/>
          <cell r="D5576"/>
          <cell r="E5576"/>
          <cell r="F5576"/>
          <cell r="G5576"/>
        </row>
        <row r="5577">
          <cell r="B5577">
            <v>5575</v>
          </cell>
          <cell r="C5577"/>
          <cell r="D5577"/>
          <cell r="E5577"/>
          <cell r="F5577"/>
          <cell r="G5577"/>
        </row>
        <row r="5578">
          <cell r="B5578">
            <v>5576</v>
          </cell>
          <cell r="C5578"/>
          <cell r="D5578"/>
          <cell r="E5578"/>
          <cell r="F5578"/>
          <cell r="G5578"/>
        </row>
        <row r="5579">
          <cell r="B5579">
            <v>5577</v>
          </cell>
          <cell r="C5579"/>
          <cell r="D5579"/>
          <cell r="E5579"/>
          <cell r="F5579"/>
          <cell r="G5579"/>
        </row>
        <row r="5580">
          <cell r="B5580">
            <v>5578</v>
          </cell>
          <cell r="C5580"/>
          <cell r="D5580"/>
          <cell r="E5580"/>
          <cell r="F5580"/>
          <cell r="G5580"/>
        </row>
        <row r="5581">
          <cell r="B5581">
            <v>5579</v>
          </cell>
          <cell r="C5581"/>
          <cell r="D5581"/>
          <cell r="E5581"/>
          <cell r="F5581"/>
          <cell r="G5581"/>
        </row>
        <row r="5582">
          <cell r="B5582">
            <v>5580</v>
          </cell>
          <cell r="C5582"/>
          <cell r="D5582"/>
          <cell r="E5582"/>
          <cell r="F5582"/>
          <cell r="G5582"/>
        </row>
        <row r="5583">
          <cell r="B5583">
            <v>5581</v>
          </cell>
          <cell r="C5583"/>
          <cell r="D5583"/>
          <cell r="E5583"/>
          <cell r="F5583"/>
          <cell r="G5583"/>
        </row>
        <row r="5584">
          <cell r="B5584">
            <v>5582</v>
          </cell>
          <cell r="C5584"/>
          <cell r="D5584"/>
          <cell r="E5584"/>
          <cell r="F5584"/>
          <cell r="G5584"/>
        </row>
        <row r="5585">
          <cell r="B5585">
            <v>5583</v>
          </cell>
          <cell r="C5585"/>
          <cell r="D5585"/>
          <cell r="E5585"/>
          <cell r="F5585"/>
          <cell r="G5585"/>
        </row>
        <row r="5586">
          <cell r="B5586">
            <v>5584</v>
          </cell>
          <cell r="C5586"/>
          <cell r="D5586"/>
          <cell r="E5586"/>
          <cell r="F5586"/>
          <cell r="G5586"/>
        </row>
        <row r="5587">
          <cell r="B5587">
            <v>5585</v>
          </cell>
          <cell r="C5587"/>
          <cell r="D5587"/>
          <cell r="E5587"/>
          <cell r="F5587"/>
          <cell r="G5587"/>
        </row>
        <row r="5588">
          <cell r="B5588">
            <v>5586</v>
          </cell>
          <cell r="C5588"/>
          <cell r="D5588"/>
          <cell r="E5588"/>
          <cell r="F5588"/>
          <cell r="G5588"/>
        </row>
        <row r="5589">
          <cell r="B5589">
            <v>5587</v>
          </cell>
          <cell r="C5589"/>
          <cell r="D5589"/>
          <cell r="E5589"/>
          <cell r="F5589"/>
          <cell r="G5589"/>
        </row>
        <row r="5590">
          <cell r="B5590">
            <v>5588</v>
          </cell>
          <cell r="C5590"/>
          <cell r="D5590"/>
          <cell r="E5590"/>
          <cell r="F5590"/>
          <cell r="G5590"/>
        </row>
        <row r="5591">
          <cell r="B5591">
            <v>5589</v>
          </cell>
          <cell r="C5591"/>
          <cell r="D5591"/>
          <cell r="E5591"/>
          <cell r="F5591"/>
          <cell r="G5591"/>
        </row>
        <row r="5592">
          <cell r="B5592">
            <v>5590</v>
          </cell>
          <cell r="C5592"/>
          <cell r="D5592"/>
          <cell r="E5592"/>
          <cell r="F5592"/>
          <cell r="G5592"/>
        </row>
        <row r="5593">
          <cell r="B5593">
            <v>5591</v>
          </cell>
          <cell r="C5593"/>
          <cell r="D5593"/>
          <cell r="E5593"/>
          <cell r="F5593"/>
          <cell r="G5593"/>
        </row>
        <row r="5594">
          <cell r="B5594">
            <v>5592</v>
          </cell>
          <cell r="C5594"/>
          <cell r="D5594"/>
          <cell r="E5594"/>
          <cell r="F5594"/>
          <cell r="G5594"/>
        </row>
        <row r="5595">
          <cell r="B5595">
            <v>5593</v>
          </cell>
          <cell r="C5595"/>
          <cell r="D5595"/>
          <cell r="E5595"/>
          <cell r="F5595"/>
          <cell r="G5595"/>
        </row>
        <row r="5596">
          <cell r="B5596">
            <v>5594</v>
          </cell>
          <cell r="C5596"/>
          <cell r="D5596"/>
          <cell r="E5596"/>
          <cell r="F5596"/>
          <cell r="G5596"/>
        </row>
        <row r="5597">
          <cell r="B5597">
            <v>5595</v>
          </cell>
          <cell r="C5597"/>
          <cell r="D5597"/>
          <cell r="E5597"/>
          <cell r="F5597"/>
          <cell r="G5597"/>
        </row>
        <row r="5598">
          <cell r="B5598">
            <v>5596</v>
          </cell>
          <cell r="C5598"/>
          <cell r="D5598"/>
          <cell r="E5598"/>
          <cell r="F5598"/>
          <cell r="G5598"/>
        </row>
        <row r="5599">
          <cell r="B5599">
            <v>5597</v>
          </cell>
          <cell r="C5599"/>
          <cell r="D5599"/>
          <cell r="E5599"/>
          <cell r="F5599"/>
          <cell r="G5599"/>
        </row>
        <row r="5600">
          <cell r="B5600">
            <v>5598</v>
          </cell>
          <cell r="C5600"/>
          <cell r="D5600"/>
          <cell r="E5600"/>
          <cell r="F5600"/>
          <cell r="G5600"/>
        </row>
        <row r="5601">
          <cell r="B5601">
            <v>5599</v>
          </cell>
          <cell r="C5601"/>
          <cell r="D5601"/>
          <cell r="E5601"/>
          <cell r="F5601"/>
          <cell r="G5601"/>
        </row>
        <row r="5602">
          <cell r="B5602">
            <v>5600</v>
          </cell>
          <cell r="C5602"/>
          <cell r="D5602"/>
          <cell r="E5602"/>
          <cell r="F5602"/>
          <cell r="G5602"/>
        </row>
        <row r="5603">
          <cell r="B5603">
            <v>5601</v>
          </cell>
          <cell r="C5603"/>
          <cell r="D5603"/>
          <cell r="E5603"/>
          <cell r="F5603"/>
          <cell r="G5603"/>
        </row>
        <row r="5604">
          <cell r="B5604">
            <v>5602</v>
          </cell>
          <cell r="C5604"/>
          <cell r="D5604"/>
          <cell r="E5604"/>
          <cell r="F5604"/>
          <cell r="G5604"/>
        </row>
        <row r="5605">
          <cell r="B5605">
            <v>5603</v>
          </cell>
          <cell r="C5605"/>
          <cell r="D5605"/>
          <cell r="E5605"/>
          <cell r="F5605"/>
          <cell r="G5605"/>
        </row>
        <row r="5606">
          <cell r="B5606">
            <v>5604</v>
          </cell>
          <cell r="C5606"/>
          <cell r="D5606"/>
          <cell r="E5606"/>
          <cell r="F5606"/>
          <cell r="G5606"/>
        </row>
        <row r="5607">
          <cell r="B5607">
            <v>5605</v>
          </cell>
          <cell r="C5607"/>
          <cell r="D5607"/>
          <cell r="E5607"/>
          <cell r="F5607"/>
          <cell r="G5607"/>
        </row>
        <row r="5608">
          <cell r="B5608">
            <v>5606</v>
          </cell>
          <cell r="C5608"/>
          <cell r="D5608"/>
          <cell r="E5608"/>
          <cell r="F5608"/>
          <cell r="G5608"/>
        </row>
        <row r="5609">
          <cell r="B5609">
            <v>5607</v>
          </cell>
          <cell r="C5609"/>
          <cell r="D5609"/>
          <cell r="E5609"/>
          <cell r="F5609"/>
          <cell r="G5609"/>
        </row>
        <row r="5610">
          <cell r="B5610">
            <v>5608</v>
          </cell>
          <cell r="C5610"/>
          <cell r="D5610"/>
          <cell r="E5610"/>
          <cell r="F5610"/>
          <cell r="G5610"/>
        </row>
        <row r="5611">
          <cell r="B5611">
            <v>5609</v>
          </cell>
          <cell r="C5611"/>
          <cell r="D5611"/>
          <cell r="E5611"/>
          <cell r="F5611"/>
          <cell r="G5611"/>
        </row>
        <row r="5612">
          <cell r="B5612">
            <v>5610</v>
          </cell>
          <cell r="C5612"/>
          <cell r="D5612"/>
          <cell r="E5612"/>
          <cell r="F5612"/>
          <cell r="G5612"/>
        </row>
        <row r="5613">
          <cell r="B5613">
            <v>5611</v>
          </cell>
          <cell r="C5613"/>
          <cell r="D5613"/>
          <cell r="E5613"/>
          <cell r="F5613"/>
          <cell r="G5613"/>
        </row>
        <row r="5614">
          <cell r="B5614">
            <v>5612</v>
          </cell>
          <cell r="C5614"/>
          <cell r="D5614"/>
          <cell r="E5614"/>
          <cell r="F5614"/>
          <cell r="G5614"/>
        </row>
        <row r="5615">
          <cell r="B5615">
            <v>5613</v>
          </cell>
          <cell r="C5615"/>
          <cell r="D5615"/>
          <cell r="E5615"/>
          <cell r="F5615"/>
          <cell r="G5615"/>
        </row>
        <row r="5616">
          <cell r="B5616">
            <v>5614</v>
          </cell>
          <cell r="C5616"/>
          <cell r="D5616"/>
          <cell r="E5616"/>
          <cell r="F5616"/>
          <cell r="G5616"/>
        </row>
        <row r="5617">
          <cell r="B5617">
            <v>5615</v>
          </cell>
          <cell r="C5617"/>
          <cell r="D5617"/>
          <cell r="E5617"/>
          <cell r="F5617"/>
          <cell r="G5617"/>
        </row>
        <row r="5618">
          <cell r="B5618">
            <v>5616</v>
          </cell>
          <cell r="C5618"/>
          <cell r="D5618"/>
          <cell r="E5618"/>
          <cell r="F5618"/>
          <cell r="G5618"/>
        </row>
        <row r="5619">
          <cell r="B5619">
            <v>5617</v>
          </cell>
          <cell r="C5619"/>
          <cell r="D5619"/>
          <cell r="E5619"/>
          <cell r="F5619"/>
          <cell r="G5619"/>
        </row>
        <row r="5620">
          <cell r="B5620">
            <v>5618</v>
          </cell>
          <cell r="C5620"/>
          <cell r="D5620"/>
          <cell r="E5620"/>
          <cell r="F5620"/>
          <cell r="G5620"/>
        </row>
        <row r="5621">
          <cell r="B5621">
            <v>5619</v>
          </cell>
          <cell r="C5621"/>
          <cell r="D5621"/>
          <cell r="E5621"/>
          <cell r="F5621"/>
          <cell r="G5621"/>
        </row>
        <row r="5622">
          <cell r="B5622">
            <v>5620</v>
          </cell>
          <cell r="C5622"/>
          <cell r="D5622"/>
          <cell r="E5622"/>
          <cell r="F5622"/>
          <cell r="G5622"/>
        </row>
        <row r="5623">
          <cell r="B5623">
            <v>5621</v>
          </cell>
          <cell r="C5623"/>
          <cell r="D5623"/>
          <cell r="E5623"/>
          <cell r="F5623"/>
          <cell r="G5623"/>
        </row>
        <row r="5624">
          <cell r="B5624">
            <v>5622</v>
          </cell>
          <cell r="C5624"/>
          <cell r="D5624"/>
          <cell r="E5624"/>
          <cell r="F5624"/>
          <cell r="G5624"/>
        </row>
        <row r="5625">
          <cell r="B5625">
            <v>5623</v>
          </cell>
          <cell r="C5625"/>
          <cell r="D5625"/>
          <cell r="E5625"/>
          <cell r="F5625"/>
          <cell r="G5625"/>
        </row>
        <row r="5626">
          <cell r="B5626">
            <v>5624</v>
          </cell>
          <cell r="C5626"/>
          <cell r="D5626"/>
          <cell r="E5626"/>
          <cell r="F5626"/>
          <cell r="G5626"/>
        </row>
        <row r="5627">
          <cell r="B5627">
            <v>5625</v>
          </cell>
          <cell r="C5627"/>
          <cell r="D5627"/>
          <cell r="E5627"/>
          <cell r="F5627"/>
          <cell r="G5627"/>
        </row>
        <row r="5628">
          <cell r="B5628">
            <v>5626</v>
          </cell>
          <cell r="C5628"/>
          <cell r="D5628"/>
          <cell r="E5628"/>
          <cell r="F5628"/>
          <cell r="G5628"/>
        </row>
        <row r="5629">
          <cell r="B5629">
            <v>5627</v>
          </cell>
          <cell r="C5629"/>
          <cell r="D5629"/>
          <cell r="E5629"/>
          <cell r="F5629"/>
          <cell r="G5629"/>
        </row>
        <row r="5630">
          <cell r="B5630">
            <v>5628</v>
          </cell>
          <cell r="C5630"/>
          <cell r="D5630"/>
          <cell r="E5630"/>
          <cell r="F5630"/>
          <cell r="G5630"/>
        </row>
        <row r="5631">
          <cell r="B5631">
            <v>5629</v>
          </cell>
          <cell r="C5631"/>
          <cell r="D5631"/>
          <cell r="E5631"/>
          <cell r="F5631"/>
          <cell r="G5631"/>
        </row>
        <row r="5632">
          <cell r="B5632">
            <v>5630</v>
          </cell>
          <cell r="C5632"/>
          <cell r="D5632"/>
          <cell r="E5632"/>
          <cell r="F5632"/>
          <cell r="G5632"/>
        </row>
        <row r="5633">
          <cell r="B5633">
            <v>5631</v>
          </cell>
          <cell r="C5633"/>
          <cell r="D5633"/>
          <cell r="E5633"/>
          <cell r="F5633"/>
          <cell r="G5633"/>
        </row>
        <row r="5634">
          <cell r="B5634">
            <v>5632</v>
          </cell>
          <cell r="C5634"/>
          <cell r="D5634"/>
          <cell r="E5634"/>
          <cell r="F5634"/>
          <cell r="G5634"/>
        </row>
        <row r="5635">
          <cell r="B5635">
            <v>5633</v>
          </cell>
          <cell r="C5635"/>
          <cell r="D5635"/>
          <cell r="E5635"/>
          <cell r="F5635"/>
          <cell r="G5635"/>
        </row>
        <row r="5636">
          <cell r="B5636">
            <v>5634</v>
          </cell>
          <cell r="C5636"/>
          <cell r="D5636"/>
          <cell r="E5636"/>
          <cell r="F5636"/>
          <cell r="G5636"/>
        </row>
        <row r="5637">
          <cell r="B5637">
            <v>5635</v>
          </cell>
          <cell r="C5637"/>
          <cell r="D5637"/>
          <cell r="E5637"/>
          <cell r="F5637"/>
          <cell r="G5637"/>
        </row>
        <row r="5638">
          <cell r="B5638">
            <v>5636</v>
          </cell>
          <cell r="C5638"/>
          <cell r="D5638"/>
          <cell r="E5638"/>
          <cell r="F5638"/>
          <cell r="G5638"/>
        </row>
        <row r="5639">
          <cell r="B5639">
            <v>5637</v>
          </cell>
          <cell r="C5639"/>
          <cell r="D5639"/>
          <cell r="E5639"/>
          <cell r="F5639"/>
          <cell r="G5639"/>
        </row>
        <row r="5640">
          <cell r="B5640">
            <v>5638</v>
          </cell>
          <cell r="C5640"/>
          <cell r="D5640"/>
          <cell r="E5640"/>
          <cell r="F5640"/>
          <cell r="G5640"/>
        </row>
        <row r="5641">
          <cell r="B5641">
            <v>5639</v>
          </cell>
          <cell r="C5641"/>
          <cell r="D5641"/>
          <cell r="E5641"/>
          <cell r="F5641"/>
          <cell r="G5641"/>
        </row>
        <row r="5642">
          <cell r="B5642">
            <v>5640</v>
          </cell>
          <cell r="C5642"/>
          <cell r="D5642"/>
          <cell r="E5642"/>
          <cell r="F5642"/>
          <cell r="G5642"/>
        </row>
        <row r="5643">
          <cell r="B5643">
            <v>5641</v>
          </cell>
          <cell r="C5643"/>
          <cell r="D5643"/>
          <cell r="E5643"/>
          <cell r="F5643"/>
          <cell r="G5643"/>
        </row>
        <row r="5644">
          <cell r="B5644">
            <v>5642</v>
          </cell>
          <cell r="C5644"/>
          <cell r="D5644"/>
          <cell r="E5644"/>
          <cell r="F5644"/>
          <cell r="G5644"/>
        </row>
        <row r="5645">
          <cell r="B5645">
            <v>5643</v>
          </cell>
          <cell r="C5645"/>
          <cell r="D5645"/>
          <cell r="E5645"/>
          <cell r="F5645"/>
          <cell r="G5645"/>
        </row>
        <row r="5646">
          <cell r="B5646">
            <v>5644</v>
          </cell>
          <cell r="C5646"/>
          <cell r="D5646"/>
          <cell r="E5646"/>
          <cell r="F5646"/>
          <cell r="G5646"/>
        </row>
        <row r="5647">
          <cell r="B5647">
            <v>5645</v>
          </cell>
          <cell r="C5647"/>
          <cell r="D5647"/>
          <cell r="E5647"/>
          <cell r="F5647"/>
          <cell r="G5647"/>
        </row>
        <row r="5648">
          <cell r="B5648">
            <v>5646</v>
          </cell>
          <cell r="C5648"/>
          <cell r="D5648"/>
          <cell r="E5648"/>
          <cell r="F5648"/>
          <cell r="G5648"/>
        </row>
        <row r="5649">
          <cell r="B5649">
            <v>5647</v>
          </cell>
          <cell r="C5649"/>
          <cell r="D5649"/>
          <cell r="E5649"/>
          <cell r="F5649"/>
          <cell r="G5649"/>
        </row>
        <row r="5650">
          <cell r="B5650">
            <v>5648</v>
          </cell>
          <cell r="C5650"/>
          <cell r="D5650"/>
          <cell r="E5650"/>
          <cell r="F5650"/>
          <cell r="G5650"/>
        </row>
        <row r="5651">
          <cell r="B5651">
            <v>5649</v>
          </cell>
          <cell r="C5651"/>
          <cell r="D5651"/>
          <cell r="E5651"/>
          <cell r="F5651"/>
          <cell r="G5651"/>
        </row>
        <row r="5652">
          <cell r="B5652">
            <v>5650</v>
          </cell>
          <cell r="C5652"/>
          <cell r="D5652"/>
          <cell r="E5652"/>
          <cell r="F5652"/>
          <cell r="G5652"/>
        </row>
        <row r="5653">
          <cell r="B5653">
            <v>5651</v>
          </cell>
          <cell r="C5653"/>
          <cell r="D5653"/>
          <cell r="E5653"/>
          <cell r="F5653"/>
          <cell r="G5653"/>
        </row>
        <row r="5654">
          <cell r="B5654">
            <v>5652</v>
          </cell>
          <cell r="C5654"/>
          <cell r="D5654"/>
          <cell r="E5654"/>
          <cell r="F5654"/>
          <cell r="G5654"/>
        </row>
        <row r="5655">
          <cell r="B5655">
            <v>5653</v>
          </cell>
          <cell r="C5655"/>
          <cell r="D5655"/>
          <cell r="E5655"/>
          <cell r="F5655"/>
          <cell r="G5655"/>
        </row>
        <row r="5656">
          <cell r="B5656">
            <v>5654</v>
          </cell>
          <cell r="C5656"/>
          <cell r="D5656"/>
          <cell r="E5656"/>
          <cell r="F5656"/>
          <cell r="G5656"/>
        </row>
        <row r="5657">
          <cell r="B5657">
            <v>5655</v>
          </cell>
          <cell r="C5657"/>
          <cell r="D5657"/>
          <cell r="E5657"/>
          <cell r="F5657"/>
          <cell r="G5657"/>
        </row>
        <row r="5658">
          <cell r="B5658">
            <v>5656</v>
          </cell>
          <cell r="C5658"/>
          <cell r="D5658"/>
          <cell r="E5658"/>
          <cell r="F5658"/>
          <cell r="G5658"/>
        </row>
        <row r="5659">
          <cell r="B5659">
            <v>5657</v>
          </cell>
          <cell r="C5659"/>
          <cell r="D5659"/>
          <cell r="E5659"/>
          <cell r="F5659"/>
          <cell r="G5659"/>
        </row>
        <row r="5660">
          <cell r="B5660">
            <v>5658</v>
          </cell>
          <cell r="C5660"/>
          <cell r="D5660"/>
          <cell r="E5660"/>
          <cell r="F5660"/>
          <cell r="G5660"/>
        </row>
        <row r="5661">
          <cell r="B5661">
            <v>5659</v>
          </cell>
          <cell r="C5661"/>
          <cell r="D5661"/>
          <cell r="E5661"/>
          <cell r="F5661"/>
          <cell r="G5661"/>
        </row>
        <row r="5662">
          <cell r="B5662">
            <v>5660</v>
          </cell>
          <cell r="C5662"/>
          <cell r="D5662"/>
          <cell r="E5662"/>
          <cell r="F5662"/>
          <cell r="G5662"/>
        </row>
        <row r="5663">
          <cell r="B5663">
            <v>5661</v>
          </cell>
          <cell r="C5663"/>
          <cell r="D5663"/>
          <cell r="E5663"/>
          <cell r="F5663"/>
          <cell r="G5663"/>
        </row>
        <row r="5664">
          <cell r="B5664">
            <v>5662</v>
          </cell>
          <cell r="C5664"/>
          <cell r="D5664"/>
          <cell r="E5664"/>
          <cell r="F5664"/>
          <cell r="G5664"/>
        </row>
        <row r="5665">
          <cell r="B5665">
            <v>5663</v>
          </cell>
          <cell r="C5665"/>
          <cell r="D5665"/>
          <cell r="E5665"/>
          <cell r="F5665"/>
          <cell r="G5665"/>
        </row>
        <row r="5666">
          <cell r="B5666">
            <v>5664</v>
          </cell>
          <cell r="C5666"/>
          <cell r="D5666"/>
          <cell r="E5666"/>
          <cell r="F5666"/>
          <cell r="G5666"/>
        </row>
        <row r="5667">
          <cell r="B5667">
            <v>5665</v>
          </cell>
          <cell r="C5667"/>
          <cell r="D5667"/>
          <cell r="E5667"/>
          <cell r="F5667"/>
          <cell r="G5667"/>
        </row>
        <row r="5668">
          <cell r="B5668">
            <v>5666</v>
          </cell>
          <cell r="C5668"/>
          <cell r="D5668"/>
          <cell r="E5668"/>
          <cell r="F5668"/>
          <cell r="G5668"/>
        </row>
        <row r="5669">
          <cell r="B5669">
            <v>5667</v>
          </cell>
          <cell r="C5669"/>
          <cell r="D5669"/>
          <cell r="E5669"/>
          <cell r="F5669"/>
          <cell r="G5669"/>
        </row>
        <row r="5670">
          <cell r="B5670">
            <v>5668</v>
          </cell>
          <cell r="C5670"/>
          <cell r="D5670"/>
          <cell r="E5670"/>
          <cell r="F5670"/>
          <cell r="G5670"/>
        </row>
        <row r="5671">
          <cell r="B5671">
            <v>5669</v>
          </cell>
          <cell r="C5671"/>
          <cell r="D5671"/>
          <cell r="E5671"/>
          <cell r="F5671"/>
          <cell r="G5671"/>
        </row>
        <row r="5672">
          <cell r="B5672">
            <v>5670</v>
          </cell>
          <cell r="C5672"/>
          <cell r="D5672"/>
          <cell r="E5672"/>
          <cell r="F5672"/>
          <cell r="G5672"/>
        </row>
        <row r="5673">
          <cell r="B5673">
            <v>5671</v>
          </cell>
          <cell r="C5673"/>
          <cell r="D5673"/>
          <cell r="E5673"/>
          <cell r="F5673"/>
          <cell r="G5673"/>
        </row>
        <row r="5674">
          <cell r="B5674">
            <v>5672</v>
          </cell>
          <cell r="C5674"/>
          <cell r="D5674"/>
          <cell r="E5674"/>
          <cell r="F5674"/>
          <cell r="G5674"/>
        </row>
        <row r="5675">
          <cell r="B5675">
            <v>5673</v>
          </cell>
          <cell r="C5675"/>
          <cell r="D5675"/>
          <cell r="E5675"/>
          <cell r="F5675"/>
          <cell r="G5675"/>
        </row>
        <row r="5676">
          <cell r="B5676">
            <v>5674</v>
          </cell>
          <cell r="C5676"/>
          <cell r="D5676"/>
          <cell r="E5676"/>
          <cell r="F5676"/>
          <cell r="G5676"/>
        </row>
        <row r="5677">
          <cell r="B5677">
            <v>5675</v>
          </cell>
          <cell r="C5677"/>
          <cell r="D5677"/>
          <cell r="E5677"/>
          <cell r="F5677"/>
          <cell r="G5677"/>
        </row>
        <row r="5678">
          <cell r="B5678">
            <v>5676</v>
          </cell>
          <cell r="C5678"/>
          <cell r="D5678"/>
          <cell r="E5678"/>
          <cell r="F5678"/>
          <cell r="G5678"/>
        </row>
        <row r="5679">
          <cell r="B5679">
            <v>5677</v>
          </cell>
          <cell r="C5679"/>
          <cell r="D5679"/>
          <cell r="E5679"/>
          <cell r="F5679"/>
          <cell r="G5679"/>
        </row>
        <row r="5680">
          <cell r="B5680">
            <v>5678</v>
          </cell>
          <cell r="C5680"/>
          <cell r="D5680"/>
          <cell r="E5680"/>
          <cell r="F5680"/>
          <cell r="G5680"/>
        </row>
        <row r="5681">
          <cell r="B5681">
            <v>5679</v>
          </cell>
          <cell r="C5681"/>
          <cell r="D5681"/>
          <cell r="E5681"/>
          <cell r="F5681"/>
          <cell r="G5681"/>
        </row>
        <row r="5682">
          <cell r="B5682">
            <v>5680</v>
          </cell>
          <cell r="C5682"/>
          <cell r="D5682"/>
          <cell r="E5682"/>
          <cell r="F5682"/>
          <cell r="G5682"/>
        </row>
        <row r="5683">
          <cell r="B5683">
            <v>5681</v>
          </cell>
          <cell r="C5683"/>
          <cell r="D5683"/>
          <cell r="E5683"/>
          <cell r="F5683"/>
          <cell r="G5683"/>
        </row>
        <row r="5684">
          <cell r="B5684">
            <v>5682</v>
          </cell>
          <cell r="C5684"/>
          <cell r="D5684"/>
          <cell r="E5684"/>
          <cell r="F5684"/>
          <cell r="G5684"/>
        </row>
        <row r="5685">
          <cell r="B5685">
            <v>5683</v>
          </cell>
          <cell r="C5685"/>
          <cell r="D5685"/>
          <cell r="E5685"/>
          <cell r="F5685"/>
          <cell r="G5685"/>
        </row>
        <row r="5686">
          <cell r="B5686">
            <v>5684</v>
          </cell>
          <cell r="C5686"/>
          <cell r="D5686"/>
          <cell r="E5686"/>
          <cell r="F5686"/>
          <cell r="G5686"/>
        </row>
        <row r="5687">
          <cell r="B5687">
            <v>5685</v>
          </cell>
          <cell r="C5687"/>
          <cell r="D5687"/>
          <cell r="E5687"/>
          <cell r="F5687"/>
          <cell r="G5687"/>
        </row>
        <row r="5688">
          <cell r="B5688">
            <v>5686</v>
          </cell>
          <cell r="C5688"/>
          <cell r="D5688"/>
          <cell r="E5688"/>
          <cell r="F5688"/>
          <cell r="G5688"/>
        </row>
        <row r="5689">
          <cell r="B5689">
            <v>5687</v>
          </cell>
          <cell r="C5689"/>
          <cell r="D5689"/>
          <cell r="E5689"/>
          <cell r="F5689"/>
          <cell r="G5689"/>
        </row>
        <row r="5690">
          <cell r="B5690">
            <v>5688</v>
          </cell>
          <cell r="C5690"/>
          <cell r="D5690"/>
          <cell r="E5690"/>
          <cell r="F5690"/>
          <cell r="G5690"/>
        </row>
        <row r="5691">
          <cell r="B5691">
            <v>5689</v>
          </cell>
          <cell r="C5691"/>
          <cell r="D5691"/>
          <cell r="E5691"/>
          <cell r="F5691"/>
          <cell r="G5691"/>
        </row>
        <row r="5692">
          <cell r="B5692">
            <v>5690</v>
          </cell>
          <cell r="C5692"/>
          <cell r="D5692"/>
          <cell r="E5692"/>
          <cell r="F5692"/>
          <cell r="G5692"/>
        </row>
        <row r="5693">
          <cell r="B5693">
            <v>5691</v>
          </cell>
          <cell r="C5693"/>
          <cell r="D5693"/>
          <cell r="E5693"/>
          <cell r="F5693"/>
          <cell r="G5693"/>
        </row>
        <row r="5694">
          <cell r="B5694">
            <v>5692</v>
          </cell>
          <cell r="C5694"/>
          <cell r="D5694"/>
          <cell r="E5694"/>
          <cell r="F5694"/>
          <cell r="G5694"/>
        </row>
        <row r="5695">
          <cell r="B5695">
            <v>5693</v>
          </cell>
          <cell r="C5695"/>
          <cell r="D5695"/>
          <cell r="E5695"/>
          <cell r="F5695"/>
          <cell r="G5695"/>
        </row>
        <row r="5696">
          <cell r="B5696">
            <v>5694</v>
          </cell>
          <cell r="C5696"/>
          <cell r="D5696"/>
          <cell r="E5696"/>
          <cell r="F5696"/>
          <cell r="G5696"/>
        </row>
        <row r="5697">
          <cell r="B5697">
            <v>5695</v>
          </cell>
          <cell r="C5697"/>
          <cell r="D5697"/>
          <cell r="E5697"/>
          <cell r="F5697"/>
          <cell r="G5697"/>
        </row>
        <row r="5698">
          <cell r="B5698">
            <v>5696</v>
          </cell>
          <cell r="C5698"/>
          <cell r="D5698"/>
          <cell r="E5698"/>
          <cell r="F5698"/>
          <cell r="G5698"/>
        </row>
        <row r="5699">
          <cell r="B5699">
            <v>5697</v>
          </cell>
          <cell r="C5699"/>
          <cell r="D5699"/>
          <cell r="E5699"/>
          <cell r="F5699"/>
          <cell r="G5699"/>
        </row>
        <row r="5700">
          <cell r="B5700">
            <v>5698</v>
          </cell>
          <cell r="C5700"/>
          <cell r="D5700"/>
          <cell r="E5700"/>
          <cell r="F5700"/>
          <cell r="G5700"/>
        </row>
        <row r="5701">
          <cell r="B5701">
            <v>5699</v>
          </cell>
          <cell r="C5701"/>
          <cell r="D5701"/>
          <cell r="E5701"/>
          <cell r="F5701"/>
          <cell r="G5701"/>
        </row>
        <row r="5702">
          <cell r="B5702">
            <v>5700</v>
          </cell>
          <cell r="C5702"/>
          <cell r="D5702"/>
          <cell r="E5702"/>
          <cell r="F5702"/>
          <cell r="G5702"/>
        </row>
        <row r="5703">
          <cell r="B5703">
            <v>5701</v>
          </cell>
          <cell r="C5703"/>
          <cell r="D5703"/>
          <cell r="E5703"/>
          <cell r="F5703"/>
          <cell r="G5703"/>
        </row>
        <row r="5704">
          <cell r="B5704">
            <v>5702</v>
          </cell>
          <cell r="C5704"/>
          <cell r="D5704"/>
          <cell r="E5704"/>
          <cell r="F5704"/>
          <cell r="G5704"/>
        </row>
        <row r="5705">
          <cell r="B5705">
            <v>5703</v>
          </cell>
          <cell r="C5705"/>
          <cell r="D5705"/>
          <cell r="E5705"/>
          <cell r="F5705"/>
          <cell r="G5705"/>
        </row>
        <row r="5706">
          <cell r="B5706">
            <v>5704</v>
          </cell>
          <cell r="C5706"/>
          <cell r="D5706"/>
          <cell r="E5706"/>
          <cell r="F5706"/>
          <cell r="G5706"/>
        </row>
        <row r="5707">
          <cell r="B5707">
            <v>5705</v>
          </cell>
          <cell r="C5707"/>
          <cell r="D5707"/>
          <cell r="E5707"/>
          <cell r="F5707"/>
          <cell r="G5707"/>
        </row>
        <row r="5708">
          <cell r="B5708">
            <v>5706</v>
          </cell>
          <cell r="C5708"/>
          <cell r="D5708"/>
          <cell r="E5708"/>
          <cell r="F5708"/>
          <cell r="G5708"/>
        </row>
        <row r="5709">
          <cell r="B5709">
            <v>5707</v>
          </cell>
          <cell r="C5709"/>
          <cell r="D5709"/>
          <cell r="E5709"/>
          <cell r="F5709"/>
          <cell r="G5709"/>
        </row>
        <row r="5710">
          <cell r="B5710">
            <v>5708</v>
          </cell>
          <cell r="C5710"/>
          <cell r="D5710"/>
          <cell r="E5710"/>
          <cell r="F5710"/>
          <cell r="G5710"/>
        </row>
        <row r="5711">
          <cell r="B5711">
            <v>5709</v>
          </cell>
          <cell r="C5711"/>
          <cell r="D5711"/>
          <cell r="E5711"/>
          <cell r="F5711"/>
          <cell r="G5711"/>
        </row>
        <row r="5712">
          <cell r="B5712">
            <v>5710</v>
          </cell>
          <cell r="C5712"/>
          <cell r="D5712"/>
          <cell r="E5712"/>
          <cell r="F5712"/>
          <cell r="G5712"/>
        </row>
        <row r="5713">
          <cell r="B5713">
            <v>5711</v>
          </cell>
          <cell r="C5713"/>
          <cell r="D5713"/>
          <cell r="E5713"/>
          <cell r="F5713"/>
          <cell r="G5713"/>
        </row>
        <row r="5714">
          <cell r="B5714">
            <v>5712</v>
          </cell>
          <cell r="C5714"/>
          <cell r="D5714"/>
          <cell r="E5714"/>
          <cell r="F5714"/>
          <cell r="G5714"/>
        </row>
        <row r="5715">
          <cell r="B5715">
            <v>5713</v>
          </cell>
          <cell r="C5715"/>
          <cell r="D5715"/>
          <cell r="E5715"/>
          <cell r="F5715"/>
          <cell r="G5715"/>
        </row>
        <row r="5716">
          <cell r="B5716">
            <v>5714</v>
          </cell>
          <cell r="C5716"/>
          <cell r="D5716"/>
          <cell r="E5716"/>
          <cell r="F5716"/>
          <cell r="G5716"/>
        </row>
        <row r="5717">
          <cell r="B5717">
            <v>5715</v>
          </cell>
          <cell r="C5717"/>
          <cell r="D5717"/>
          <cell r="E5717"/>
          <cell r="F5717"/>
          <cell r="G5717"/>
        </row>
        <row r="5718">
          <cell r="B5718">
            <v>5716</v>
          </cell>
          <cell r="C5718"/>
          <cell r="D5718"/>
          <cell r="E5718"/>
          <cell r="F5718"/>
          <cell r="G5718"/>
        </row>
        <row r="5719">
          <cell r="B5719">
            <v>5717</v>
          </cell>
          <cell r="C5719"/>
          <cell r="D5719"/>
          <cell r="E5719"/>
          <cell r="F5719"/>
          <cell r="G5719"/>
        </row>
        <row r="5720">
          <cell r="B5720">
            <v>5718</v>
          </cell>
          <cell r="C5720"/>
          <cell r="D5720"/>
          <cell r="E5720"/>
          <cell r="F5720"/>
          <cell r="G5720"/>
        </row>
        <row r="5721">
          <cell r="B5721">
            <v>5719</v>
          </cell>
          <cell r="C5721"/>
          <cell r="D5721"/>
          <cell r="E5721"/>
          <cell r="F5721"/>
          <cell r="G5721"/>
        </row>
        <row r="5722">
          <cell r="B5722">
            <v>5720</v>
          </cell>
          <cell r="C5722"/>
          <cell r="D5722"/>
          <cell r="E5722"/>
          <cell r="F5722"/>
          <cell r="G5722"/>
        </row>
        <row r="5723">
          <cell r="B5723">
            <v>5721</v>
          </cell>
          <cell r="C5723"/>
          <cell r="D5723"/>
          <cell r="E5723"/>
          <cell r="F5723"/>
          <cell r="G5723"/>
        </row>
        <row r="5724">
          <cell r="B5724">
            <v>5722</v>
          </cell>
          <cell r="C5724"/>
          <cell r="D5724"/>
          <cell r="E5724"/>
          <cell r="F5724"/>
          <cell r="G5724"/>
        </row>
        <row r="5725">
          <cell r="B5725">
            <v>5723</v>
          </cell>
          <cell r="C5725"/>
          <cell r="D5725"/>
          <cell r="E5725"/>
          <cell r="F5725"/>
          <cell r="G5725"/>
        </row>
        <row r="5726">
          <cell r="B5726">
            <v>5724</v>
          </cell>
          <cell r="C5726"/>
          <cell r="D5726"/>
          <cell r="E5726"/>
          <cell r="F5726"/>
          <cell r="G5726"/>
        </row>
        <row r="5727">
          <cell r="B5727">
            <v>5725</v>
          </cell>
          <cell r="C5727"/>
          <cell r="D5727"/>
          <cell r="E5727"/>
          <cell r="F5727"/>
          <cell r="G5727"/>
        </row>
        <row r="5728">
          <cell r="B5728">
            <v>5726</v>
          </cell>
          <cell r="C5728"/>
          <cell r="D5728"/>
          <cell r="E5728"/>
          <cell r="F5728"/>
          <cell r="G5728"/>
        </row>
        <row r="5729">
          <cell r="B5729">
            <v>5727</v>
          </cell>
          <cell r="C5729"/>
          <cell r="D5729"/>
          <cell r="E5729"/>
          <cell r="F5729"/>
          <cell r="G5729"/>
        </row>
        <row r="5730">
          <cell r="B5730">
            <v>5728</v>
          </cell>
          <cell r="C5730"/>
          <cell r="D5730"/>
          <cell r="E5730"/>
          <cell r="F5730"/>
          <cell r="G5730"/>
        </row>
        <row r="5731">
          <cell r="B5731">
            <v>5729</v>
          </cell>
          <cell r="C5731"/>
          <cell r="D5731"/>
          <cell r="E5731"/>
          <cell r="F5731"/>
          <cell r="G5731"/>
        </row>
        <row r="5732">
          <cell r="B5732">
            <v>5730</v>
          </cell>
          <cell r="C5732"/>
          <cell r="D5732"/>
          <cell r="E5732"/>
          <cell r="F5732"/>
          <cell r="G5732"/>
        </row>
        <row r="5733">
          <cell r="B5733">
            <v>5731</v>
          </cell>
          <cell r="C5733"/>
          <cell r="D5733"/>
          <cell r="E5733"/>
          <cell r="F5733"/>
          <cell r="G5733"/>
        </row>
        <row r="5734">
          <cell r="B5734">
            <v>5732</v>
          </cell>
          <cell r="C5734"/>
          <cell r="D5734"/>
          <cell r="E5734"/>
          <cell r="F5734"/>
          <cell r="G5734"/>
        </row>
        <row r="5735">
          <cell r="B5735">
            <v>5733</v>
          </cell>
          <cell r="C5735"/>
          <cell r="D5735"/>
          <cell r="E5735"/>
          <cell r="F5735"/>
          <cell r="G5735"/>
        </row>
        <row r="5736">
          <cell r="B5736">
            <v>5734</v>
          </cell>
          <cell r="C5736"/>
          <cell r="D5736"/>
          <cell r="E5736"/>
          <cell r="F5736"/>
          <cell r="G5736"/>
        </row>
        <row r="5737">
          <cell r="B5737">
            <v>5735</v>
          </cell>
          <cell r="C5737"/>
          <cell r="D5737"/>
          <cell r="E5737"/>
          <cell r="F5737"/>
          <cell r="G5737"/>
        </row>
        <row r="5738">
          <cell r="B5738">
            <v>5736</v>
          </cell>
          <cell r="C5738"/>
          <cell r="D5738"/>
          <cell r="E5738"/>
          <cell r="F5738"/>
          <cell r="G5738"/>
        </row>
        <row r="5739">
          <cell r="B5739">
            <v>5737</v>
          </cell>
          <cell r="C5739"/>
          <cell r="D5739"/>
          <cell r="E5739"/>
          <cell r="F5739"/>
          <cell r="G5739"/>
        </row>
        <row r="5740">
          <cell r="B5740">
            <v>5738</v>
          </cell>
          <cell r="C5740"/>
          <cell r="D5740"/>
          <cell r="E5740"/>
          <cell r="F5740"/>
          <cell r="G5740"/>
        </row>
        <row r="5741">
          <cell r="B5741">
            <v>5739</v>
          </cell>
          <cell r="C5741"/>
          <cell r="D5741"/>
          <cell r="E5741"/>
          <cell r="F5741"/>
          <cell r="G5741"/>
        </row>
        <row r="5742">
          <cell r="B5742">
            <v>5740</v>
          </cell>
          <cell r="C5742"/>
          <cell r="D5742"/>
          <cell r="E5742"/>
          <cell r="F5742"/>
          <cell r="G5742"/>
        </row>
        <row r="5743">
          <cell r="B5743">
            <v>5741</v>
          </cell>
          <cell r="C5743"/>
          <cell r="D5743"/>
          <cell r="E5743"/>
          <cell r="F5743"/>
          <cell r="G5743"/>
        </row>
        <row r="5744">
          <cell r="B5744">
            <v>5742</v>
          </cell>
          <cell r="C5744"/>
          <cell r="D5744"/>
          <cell r="E5744"/>
          <cell r="F5744"/>
          <cell r="G5744"/>
        </row>
        <row r="5745">
          <cell r="B5745">
            <v>5743</v>
          </cell>
          <cell r="C5745"/>
          <cell r="D5745"/>
          <cell r="E5745"/>
          <cell r="F5745"/>
          <cell r="G5745"/>
        </row>
        <row r="5746">
          <cell r="B5746">
            <v>5744</v>
          </cell>
          <cell r="C5746"/>
          <cell r="D5746"/>
          <cell r="E5746"/>
          <cell r="F5746"/>
          <cell r="G5746"/>
        </row>
        <row r="5747">
          <cell r="B5747">
            <v>5745</v>
          </cell>
          <cell r="C5747"/>
          <cell r="D5747"/>
          <cell r="E5747"/>
          <cell r="F5747"/>
          <cell r="G5747"/>
        </row>
        <row r="5748">
          <cell r="B5748">
            <v>5746</v>
          </cell>
          <cell r="C5748"/>
          <cell r="D5748"/>
          <cell r="E5748"/>
          <cell r="F5748"/>
          <cell r="G5748"/>
        </row>
        <row r="5749">
          <cell r="B5749">
            <v>5747</v>
          </cell>
          <cell r="C5749"/>
          <cell r="D5749"/>
          <cell r="E5749"/>
          <cell r="F5749"/>
          <cell r="G5749"/>
        </row>
        <row r="5750">
          <cell r="B5750">
            <v>5748</v>
          </cell>
          <cell r="C5750"/>
          <cell r="D5750"/>
          <cell r="E5750"/>
          <cell r="F5750"/>
          <cell r="G5750"/>
        </row>
        <row r="5751">
          <cell r="B5751">
            <v>5749</v>
          </cell>
          <cell r="C5751"/>
          <cell r="D5751"/>
          <cell r="E5751"/>
          <cell r="F5751"/>
          <cell r="G5751"/>
        </row>
        <row r="5752">
          <cell r="B5752">
            <v>5750</v>
          </cell>
          <cell r="C5752"/>
          <cell r="D5752"/>
          <cell r="E5752"/>
          <cell r="F5752"/>
          <cell r="G5752"/>
        </row>
        <row r="5753">
          <cell r="B5753">
            <v>5751</v>
          </cell>
          <cell r="C5753"/>
          <cell r="D5753"/>
          <cell r="E5753"/>
          <cell r="F5753"/>
          <cell r="G5753"/>
        </row>
        <row r="5754">
          <cell r="B5754">
            <v>5752</v>
          </cell>
          <cell r="C5754"/>
          <cell r="D5754"/>
          <cell r="E5754"/>
          <cell r="F5754"/>
          <cell r="G5754"/>
        </row>
        <row r="5755">
          <cell r="B5755">
            <v>5753</v>
          </cell>
          <cell r="C5755"/>
          <cell r="D5755"/>
          <cell r="E5755"/>
          <cell r="F5755"/>
          <cell r="G5755"/>
        </row>
        <row r="5756">
          <cell r="B5756">
            <v>5754</v>
          </cell>
          <cell r="C5756"/>
          <cell r="D5756"/>
          <cell r="E5756"/>
          <cell r="F5756"/>
          <cell r="G5756"/>
        </row>
        <row r="5757">
          <cell r="B5757">
            <v>5755</v>
          </cell>
          <cell r="C5757"/>
          <cell r="D5757"/>
          <cell r="E5757"/>
          <cell r="F5757"/>
          <cell r="G5757"/>
        </row>
        <row r="5758">
          <cell r="B5758">
            <v>5756</v>
          </cell>
          <cell r="C5758"/>
          <cell r="D5758"/>
          <cell r="E5758"/>
          <cell r="F5758"/>
          <cell r="G5758"/>
        </row>
        <row r="5759">
          <cell r="B5759">
            <v>5757</v>
          </cell>
          <cell r="C5759"/>
          <cell r="D5759"/>
          <cell r="E5759"/>
          <cell r="F5759"/>
          <cell r="G5759"/>
        </row>
        <row r="5760">
          <cell r="B5760">
            <v>5758</v>
          </cell>
          <cell r="C5760"/>
          <cell r="D5760"/>
          <cell r="E5760"/>
          <cell r="F5760"/>
          <cell r="G5760"/>
        </row>
        <row r="5761">
          <cell r="B5761">
            <v>5759</v>
          </cell>
          <cell r="C5761"/>
          <cell r="D5761"/>
          <cell r="E5761"/>
          <cell r="F5761"/>
          <cell r="G5761"/>
        </row>
        <row r="5762">
          <cell r="B5762">
            <v>5760</v>
          </cell>
          <cell r="C5762"/>
          <cell r="D5762"/>
          <cell r="E5762"/>
          <cell r="F5762"/>
          <cell r="G5762"/>
        </row>
        <row r="5763">
          <cell r="B5763">
            <v>5761</v>
          </cell>
          <cell r="C5763"/>
          <cell r="D5763"/>
          <cell r="E5763"/>
          <cell r="F5763"/>
          <cell r="G5763"/>
        </row>
        <row r="5764">
          <cell r="B5764">
            <v>5762</v>
          </cell>
          <cell r="C5764"/>
          <cell r="D5764"/>
          <cell r="E5764"/>
          <cell r="F5764"/>
          <cell r="G5764"/>
        </row>
        <row r="5765">
          <cell r="B5765">
            <v>5763</v>
          </cell>
          <cell r="C5765"/>
          <cell r="D5765"/>
          <cell r="E5765"/>
          <cell r="F5765"/>
          <cell r="G5765"/>
        </row>
        <row r="5766">
          <cell r="B5766">
            <v>5764</v>
          </cell>
          <cell r="C5766"/>
          <cell r="D5766"/>
          <cell r="E5766"/>
          <cell r="F5766"/>
          <cell r="G5766"/>
        </row>
        <row r="5767">
          <cell r="B5767">
            <v>5765</v>
          </cell>
          <cell r="C5767"/>
          <cell r="D5767"/>
          <cell r="E5767"/>
          <cell r="F5767"/>
          <cell r="G5767"/>
        </row>
        <row r="5768">
          <cell r="B5768">
            <v>5766</v>
          </cell>
          <cell r="C5768"/>
          <cell r="D5768"/>
          <cell r="E5768"/>
          <cell r="F5768"/>
          <cell r="G5768"/>
        </row>
        <row r="5769">
          <cell r="B5769">
            <v>5767</v>
          </cell>
          <cell r="C5769"/>
          <cell r="D5769"/>
          <cell r="E5769"/>
          <cell r="F5769"/>
          <cell r="G5769"/>
        </row>
        <row r="5770">
          <cell r="B5770">
            <v>5768</v>
          </cell>
          <cell r="C5770"/>
          <cell r="D5770"/>
          <cell r="E5770"/>
          <cell r="F5770"/>
          <cell r="G5770"/>
        </row>
        <row r="5771">
          <cell r="B5771">
            <v>5769</v>
          </cell>
          <cell r="C5771"/>
          <cell r="D5771"/>
          <cell r="E5771"/>
          <cell r="F5771"/>
          <cell r="G5771"/>
        </row>
        <row r="5772">
          <cell r="B5772">
            <v>5770</v>
          </cell>
          <cell r="C5772"/>
          <cell r="D5772"/>
          <cell r="E5772"/>
          <cell r="F5772"/>
          <cell r="G5772"/>
        </row>
        <row r="5773">
          <cell r="B5773">
            <v>5771</v>
          </cell>
          <cell r="C5773"/>
          <cell r="D5773"/>
          <cell r="E5773"/>
          <cell r="F5773"/>
          <cell r="G5773"/>
        </row>
        <row r="5774">
          <cell r="B5774">
            <v>5772</v>
          </cell>
          <cell r="C5774"/>
          <cell r="D5774"/>
          <cell r="E5774"/>
          <cell r="F5774"/>
          <cell r="G5774"/>
        </row>
        <row r="5775">
          <cell r="B5775">
            <v>5773</v>
          </cell>
          <cell r="C5775"/>
          <cell r="D5775"/>
          <cell r="E5775"/>
          <cell r="F5775"/>
          <cell r="G5775"/>
        </row>
        <row r="5776">
          <cell r="B5776">
            <v>5774</v>
          </cell>
          <cell r="C5776"/>
          <cell r="D5776"/>
          <cell r="E5776"/>
          <cell r="F5776"/>
          <cell r="G5776"/>
        </row>
        <row r="5777">
          <cell r="B5777">
            <v>5775</v>
          </cell>
          <cell r="C5777"/>
          <cell r="D5777"/>
          <cell r="E5777"/>
          <cell r="F5777"/>
          <cell r="G5777"/>
        </row>
        <row r="5778">
          <cell r="B5778">
            <v>5776</v>
          </cell>
          <cell r="C5778"/>
          <cell r="D5778"/>
          <cell r="E5778"/>
          <cell r="F5778"/>
          <cell r="G5778"/>
        </row>
        <row r="5779">
          <cell r="B5779">
            <v>5777</v>
          </cell>
          <cell r="C5779"/>
          <cell r="D5779"/>
          <cell r="E5779"/>
          <cell r="F5779"/>
          <cell r="G5779"/>
        </row>
        <row r="5780">
          <cell r="B5780">
            <v>5778</v>
          </cell>
          <cell r="C5780"/>
          <cell r="D5780"/>
          <cell r="E5780"/>
          <cell r="F5780"/>
          <cell r="G5780"/>
        </row>
        <row r="5781">
          <cell r="B5781">
            <v>5779</v>
          </cell>
          <cell r="C5781"/>
          <cell r="D5781"/>
          <cell r="E5781"/>
          <cell r="F5781"/>
          <cell r="G5781"/>
        </row>
        <row r="5782">
          <cell r="B5782">
            <v>5780</v>
          </cell>
          <cell r="C5782"/>
          <cell r="D5782"/>
          <cell r="E5782"/>
          <cell r="F5782"/>
          <cell r="G5782"/>
        </row>
        <row r="5783">
          <cell r="B5783">
            <v>5781</v>
          </cell>
          <cell r="C5783"/>
          <cell r="D5783"/>
          <cell r="E5783"/>
          <cell r="F5783"/>
          <cell r="G5783"/>
        </row>
        <row r="5784">
          <cell r="B5784">
            <v>5782</v>
          </cell>
          <cell r="C5784"/>
          <cell r="D5784"/>
          <cell r="E5784"/>
          <cell r="F5784"/>
          <cell r="G5784"/>
        </row>
        <row r="5785">
          <cell r="B5785">
            <v>5783</v>
          </cell>
          <cell r="C5785"/>
          <cell r="D5785"/>
          <cell r="E5785"/>
          <cell r="F5785"/>
          <cell r="G5785"/>
        </row>
        <row r="5786">
          <cell r="B5786">
            <v>5784</v>
          </cell>
          <cell r="C5786"/>
          <cell r="D5786"/>
          <cell r="E5786"/>
          <cell r="F5786"/>
          <cell r="G5786"/>
        </row>
        <row r="5787">
          <cell r="B5787">
            <v>5785</v>
          </cell>
          <cell r="C5787"/>
          <cell r="D5787"/>
          <cell r="E5787"/>
          <cell r="F5787"/>
          <cell r="G5787"/>
        </row>
        <row r="5788">
          <cell r="B5788">
            <v>5786</v>
          </cell>
          <cell r="C5788"/>
          <cell r="D5788"/>
          <cell r="E5788"/>
          <cell r="F5788"/>
          <cell r="G5788"/>
        </row>
        <row r="5789">
          <cell r="B5789">
            <v>5787</v>
          </cell>
          <cell r="C5789"/>
          <cell r="D5789"/>
          <cell r="E5789"/>
          <cell r="F5789"/>
          <cell r="G5789"/>
        </row>
        <row r="5790">
          <cell r="B5790">
            <v>5788</v>
          </cell>
          <cell r="C5790"/>
          <cell r="D5790"/>
          <cell r="E5790"/>
          <cell r="F5790"/>
          <cell r="G5790"/>
        </row>
        <row r="5791">
          <cell r="B5791">
            <v>5789</v>
          </cell>
          <cell r="C5791"/>
          <cell r="D5791"/>
          <cell r="E5791"/>
          <cell r="F5791"/>
          <cell r="G5791"/>
        </row>
        <row r="5792">
          <cell r="B5792">
            <v>5790</v>
          </cell>
          <cell r="C5792"/>
          <cell r="D5792"/>
          <cell r="E5792"/>
          <cell r="F5792"/>
          <cell r="G5792"/>
        </row>
        <row r="5793">
          <cell r="B5793">
            <v>5791</v>
          </cell>
          <cell r="C5793"/>
          <cell r="D5793"/>
          <cell r="E5793"/>
          <cell r="F5793"/>
          <cell r="G5793"/>
        </row>
        <row r="5794">
          <cell r="B5794">
            <v>5792</v>
          </cell>
          <cell r="C5794"/>
          <cell r="D5794"/>
          <cell r="E5794"/>
          <cell r="F5794"/>
          <cell r="G5794"/>
        </row>
        <row r="5795">
          <cell r="B5795">
            <v>5793</v>
          </cell>
          <cell r="C5795"/>
          <cell r="D5795"/>
          <cell r="E5795"/>
          <cell r="F5795"/>
          <cell r="G5795"/>
        </row>
        <row r="5796">
          <cell r="B5796">
            <v>5794</v>
          </cell>
          <cell r="C5796"/>
          <cell r="D5796"/>
          <cell r="E5796"/>
          <cell r="F5796"/>
          <cell r="G5796"/>
        </row>
        <row r="5797">
          <cell r="B5797">
            <v>5795</v>
          </cell>
          <cell r="C5797"/>
          <cell r="D5797"/>
          <cell r="E5797"/>
          <cell r="F5797"/>
          <cell r="G5797"/>
        </row>
        <row r="5798">
          <cell r="B5798">
            <v>5796</v>
          </cell>
          <cell r="C5798"/>
          <cell r="D5798"/>
          <cell r="E5798"/>
          <cell r="F5798"/>
          <cell r="G5798"/>
        </row>
        <row r="5799">
          <cell r="B5799">
            <v>5797</v>
          </cell>
          <cell r="C5799"/>
          <cell r="D5799"/>
          <cell r="E5799"/>
          <cell r="F5799"/>
          <cell r="G5799"/>
        </row>
        <row r="5800">
          <cell r="B5800">
            <v>5798</v>
          </cell>
          <cell r="C5800"/>
          <cell r="D5800"/>
          <cell r="E5800"/>
          <cell r="F5800"/>
          <cell r="G5800"/>
        </row>
        <row r="5801">
          <cell r="B5801">
            <v>5799</v>
          </cell>
          <cell r="C5801"/>
          <cell r="D5801"/>
          <cell r="E5801"/>
          <cell r="F5801"/>
          <cell r="G5801"/>
        </row>
        <row r="5802">
          <cell r="B5802">
            <v>5800</v>
          </cell>
          <cell r="C5802"/>
          <cell r="D5802"/>
          <cell r="E5802"/>
          <cell r="F5802"/>
          <cell r="G5802"/>
        </row>
        <row r="5803">
          <cell r="B5803">
            <v>5801</v>
          </cell>
          <cell r="C5803"/>
          <cell r="D5803"/>
          <cell r="E5803"/>
          <cell r="F5803"/>
          <cell r="G5803"/>
        </row>
        <row r="5804">
          <cell r="B5804">
            <v>5802</v>
          </cell>
          <cell r="C5804"/>
          <cell r="D5804"/>
          <cell r="E5804"/>
          <cell r="F5804"/>
          <cell r="G5804"/>
        </row>
        <row r="5805">
          <cell r="B5805">
            <v>5803</v>
          </cell>
          <cell r="C5805"/>
          <cell r="D5805"/>
          <cell r="E5805"/>
          <cell r="F5805"/>
          <cell r="G5805"/>
        </row>
        <row r="5806">
          <cell r="B5806">
            <v>5804</v>
          </cell>
          <cell r="C5806"/>
          <cell r="D5806"/>
          <cell r="E5806"/>
          <cell r="F5806"/>
          <cell r="G5806"/>
        </row>
        <row r="5807">
          <cell r="B5807">
            <v>5805</v>
          </cell>
          <cell r="C5807"/>
          <cell r="D5807"/>
          <cell r="E5807"/>
          <cell r="F5807"/>
          <cell r="G5807"/>
        </row>
        <row r="5808">
          <cell r="B5808">
            <v>5806</v>
          </cell>
          <cell r="C5808"/>
          <cell r="D5808"/>
          <cell r="E5808"/>
          <cell r="F5808"/>
          <cell r="G5808"/>
        </row>
        <row r="5809">
          <cell r="B5809">
            <v>5807</v>
          </cell>
          <cell r="C5809"/>
          <cell r="D5809"/>
          <cell r="E5809"/>
          <cell r="F5809"/>
          <cell r="G5809"/>
        </row>
        <row r="5810">
          <cell r="B5810">
            <v>5808</v>
          </cell>
          <cell r="C5810"/>
          <cell r="D5810"/>
          <cell r="E5810"/>
          <cell r="F5810"/>
          <cell r="G5810"/>
        </row>
        <row r="5811">
          <cell r="B5811">
            <v>5809</v>
          </cell>
          <cell r="C5811"/>
          <cell r="D5811"/>
          <cell r="E5811"/>
          <cell r="F5811"/>
          <cell r="G5811"/>
        </row>
        <row r="5812">
          <cell r="B5812">
            <v>5810</v>
          </cell>
          <cell r="C5812"/>
          <cell r="D5812"/>
          <cell r="E5812"/>
          <cell r="F5812"/>
          <cell r="G5812"/>
        </row>
        <row r="5813">
          <cell r="B5813">
            <v>5811</v>
          </cell>
          <cell r="C5813"/>
          <cell r="D5813"/>
          <cell r="E5813"/>
          <cell r="F5813"/>
          <cell r="G5813"/>
        </row>
        <row r="5814">
          <cell r="B5814">
            <v>5812</v>
          </cell>
          <cell r="C5814"/>
          <cell r="D5814"/>
          <cell r="E5814"/>
          <cell r="F5814"/>
          <cell r="G5814"/>
        </row>
        <row r="5815">
          <cell r="B5815">
            <v>5813</v>
          </cell>
          <cell r="C5815"/>
          <cell r="D5815"/>
          <cell r="E5815"/>
          <cell r="F5815"/>
          <cell r="G5815"/>
        </row>
        <row r="5816">
          <cell r="B5816">
            <v>5814</v>
          </cell>
          <cell r="C5816"/>
          <cell r="D5816"/>
          <cell r="E5816"/>
          <cell r="F5816"/>
          <cell r="G5816"/>
        </row>
        <row r="5817">
          <cell r="B5817">
            <v>5815</v>
          </cell>
          <cell r="C5817"/>
          <cell r="D5817"/>
          <cell r="E5817"/>
          <cell r="F5817"/>
          <cell r="G5817"/>
        </row>
        <row r="5818">
          <cell r="B5818">
            <v>5816</v>
          </cell>
          <cell r="C5818"/>
          <cell r="D5818"/>
          <cell r="E5818"/>
          <cell r="F5818"/>
          <cell r="G5818"/>
        </row>
        <row r="5819">
          <cell r="B5819">
            <v>5817</v>
          </cell>
          <cell r="C5819"/>
          <cell r="D5819"/>
          <cell r="E5819"/>
          <cell r="F5819"/>
          <cell r="G5819"/>
        </row>
        <row r="5820">
          <cell r="B5820">
            <v>5818</v>
          </cell>
          <cell r="C5820"/>
          <cell r="D5820"/>
          <cell r="E5820"/>
          <cell r="F5820"/>
          <cell r="G5820"/>
        </row>
        <row r="5821">
          <cell r="B5821">
            <v>5819</v>
          </cell>
          <cell r="C5821"/>
          <cell r="D5821"/>
          <cell r="E5821"/>
          <cell r="F5821"/>
          <cell r="G5821"/>
        </row>
        <row r="5822">
          <cell r="B5822">
            <v>5820</v>
          </cell>
          <cell r="C5822"/>
          <cell r="D5822"/>
          <cell r="E5822"/>
          <cell r="F5822"/>
          <cell r="G5822"/>
        </row>
        <row r="5823">
          <cell r="B5823">
            <v>5821</v>
          </cell>
          <cell r="C5823"/>
          <cell r="D5823"/>
          <cell r="E5823"/>
          <cell r="F5823"/>
          <cell r="G5823"/>
        </row>
        <row r="5824">
          <cell r="B5824">
            <v>5822</v>
          </cell>
          <cell r="C5824"/>
          <cell r="D5824"/>
          <cell r="E5824"/>
          <cell r="F5824"/>
          <cell r="G5824"/>
        </row>
        <row r="5825">
          <cell r="B5825">
            <v>5823</v>
          </cell>
          <cell r="C5825"/>
          <cell r="D5825"/>
          <cell r="E5825"/>
          <cell r="F5825"/>
          <cell r="G5825"/>
        </row>
        <row r="5826">
          <cell r="B5826">
            <v>5824</v>
          </cell>
          <cell r="C5826"/>
          <cell r="D5826"/>
          <cell r="E5826"/>
          <cell r="F5826"/>
          <cell r="G5826"/>
        </row>
        <row r="5827">
          <cell r="B5827">
            <v>5825</v>
          </cell>
          <cell r="C5827"/>
          <cell r="D5827"/>
          <cell r="E5827"/>
          <cell r="F5827"/>
          <cell r="G5827"/>
        </row>
        <row r="5828">
          <cell r="B5828">
            <v>5826</v>
          </cell>
          <cell r="C5828"/>
          <cell r="D5828"/>
          <cell r="E5828"/>
          <cell r="F5828"/>
          <cell r="G5828"/>
        </row>
        <row r="5829">
          <cell r="B5829">
            <v>5827</v>
          </cell>
          <cell r="C5829"/>
          <cell r="D5829"/>
          <cell r="E5829"/>
          <cell r="F5829"/>
          <cell r="G5829"/>
        </row>
        <row r="5830">
          <cell r="B5830">
            <v>5828</v>
          </cell>
          <cell r="C5830"/>
          <cell r="D5830"/>
          <cell r="E5830"/>
          <cell r="F5830"/>
          <cell r="G5830"/>
        </row>
        <row r="5831">
          <cell r="B5831">
            <v>5829</v>
          </cell>
          <cell r="C5831"/>
          <cell r="D5831"/>
          <cell r="E5831"/>
          <cell r="F5831"/>
          <cell r="G5831"/>
        </row>
        <row r="5832">
          <cell r="B5832">
            <v>5830</v>
          </cell>
          <cell r="C5832"/>
          <cell r="D5832"/>
          <cell r="E5832"/>
          <cell r="F5832"/>
          <cell r="G5832"/>
        </row>
        <row r="5833">
          <cell r="B5833">
            <v>5831</v>
          </cell>
          <cell r="C5833"/>
          <cell r="D5833"/>
          <cell r="E5833"/>
          <cell r="F5833"/>
          <cell r="G5833"/>
        </row>
        <row r="5834">
          <cell r="B5834">
            <v>5832</v>
          </cell>
          <cell r="C5834"/>
          <cell r="D5834"/>
          <cell r="E5834"/>
          <cell r="F5834"/>
          <cell r="G5834"/>
        </row>
        <row r="5835">
          <cell r="B5835">
            <v>5833</v>
          </cell>
          <cell r="C5835"/>
          <cell r="D5835"/>
          <cell r="E5835"/>
          <cell r="F5835"/>
          <cell r="G5835"/>
        </row>
        <row r="5836">
          <cell r="B5836">
            <v>5834</v>
          </cell>
          <cell r="C5836"/>
          <cell r="D5836"/>
          <cell r="E5836"/>
          <cell r="F5836"/>
          <cell r="G5836"/>
        </row>
        <row r="5837">
          <cell r="B5837">
            <v>5835</v>
          </cell>
          <cell r="C5837"/>
          <cell r="D5837"/>
          <cell r="E5837"/>
          <cell r="F5837"/>
          <cell r="G5837"/>
        </row>
        <row r="5838">
          <cell r="B5838">
            <v>5836</v>
          </cell>
          <cell r="C5838"/>
          <cell r="D5838"/>
          <cell r="E5838"/>
          <cell r="F5838"/>
          <cell r="G5838"/>
        </row>
        <row r="5839">
          <cell r="B5839">
            <v>5837</v>
          </cell>
          <cell r="C5839"/>
          <cell r="D5839"/>
          <cell r="E5839"/>
          <cell r="F5839"/>
          <cell r="G5839"/>
        </row>
        <row r="5840">
          <cell r="B5840">
            <v>5838</v>
          </cell>
          <cell r="C5840"/>
          <cell r="D5840"/>
          <cell r="E5840"/>
          <cell r="F5840"/>
          <cell r="G5840"/>
        </row>
        <row r="5841">
          <cell r="B5841">
            <v>5839</v>
          </cell>
          <cell r="C5841"/>
          <cell r="D5841"/>
          <cell r="E5841"/>
          <cell r="F5841"/>
          <cell r="G5841"/>
        </row>
        <row r="5842">
          <cell r="B5842">
            <v>5840</v>
          </cell>
          <cell r="C5842"/>
          <cell r="D5842"/>
          <cell r="E5842"/>
          <cell r="F5842"/>
          <cell r="G5842"/>
        </row>
        <row r="5843">
          <cell r="B5843">
            <v>5841</v>
          </cell>
          <cell r="C5843"/>
          <cell r="D5843"/>
          <cell r="E5843"/>
          <cell r="F5843"/>
          <cell r="G5843"/>
        </row>
        <row r="5844">
          <cell r="B5844">
            <v>5842</v>
          </cell>
          <cell r="C5844"/>
          <cell r="D5844"/>
          <cell r="E5844"/>
          <cell r="F5844"/>
          <cell r="G5844"/>
        </row>
        <row r="5845">
          <cell r="B5845">
            <v>5843</v>
          </cell>
          <cell r="C5845"/>
          <cell r="D5845"/>
          <cell r="E5845"/>
          <cell r="F5845"/>
          <cell r="G5845"/>
        </row>
        <row r="5846">
          <cell r="B5846">
            <v>5844</v>
          </cell>
          <cell r="C5846"/>
          <cell r="D5846"/>
          <cell r="E5846"/>
          <cell r="F5846"/>
          <cell r="G5846"/>
        </row>
        <row r="5847">
          <cell r="B5847">
            <v>5845</v>
          </cell>
          <cell r="C5847"/>
          <cell r="D5847"/>
          <cell r="E5847"/>
          <cell r="F5847"/>
          <cell r="G5847"/>
        </row>
        <row r="5848">
          <cell r="B5848">
            <v>5846</v>
          </cell>
          <cell r="C5848"/>
          <cell r="D5848"/>
          <cell r="E5848"/>
          <cell r="F5848"/>
          <cell r="G5848"/>
        </row>
        <row r="5849">
          <cell r="B5849">
            <v>5847</v>
          </cell>
          <cell r="C5849"/>
          <cell r="D5849"/>
          <cell r="E5849"/>
          <cell r="F5849"/>
          <cell r="G5849"/>
        </row>
        <row r="5850">
          <cell r="B5850">
            <v>5848</v>
          </cell>
          <cell r="C5850"/>
          <cell r="D5850"/>
          <cell r="E5850"/>
          <cell r="F5850"/>
          <cell r="G5850"/>
        </row>
        <row r="5851">
          <cell r="B5851">
            <v>5849</v>
          </cell>
          <cell r="C5851"/>
          <cell r="D5851"/>
          <cell r="E5851"/>
          <cell r="F5851"/>
          <cell r="G5851"/>
        </row>
        <row r="5852">
          <cell r="B5852">
            <v>5850</v>
          </cell>
          <cell r="C5852"/>
          <cell r="D5852"/>
          <cell r="E5852"/>
          <cell r="F5852"/>
          <cell r="G5852"/>
        </row>
        <row r="5853">
          <cell r="B5853">
            <v>5851</v>
          </cell>
          <cell r="C5853"/>
          <cell r="D5853"/>
          <cell r="E5853"/>
          <cell r="F5853"/>
          <cell r="G5853"/>
        </row>
        <row r="5854">
          <cell r="B5854">
            <v>5852</v>
          </cell>
          <cell r="C5854"/>
          <cell r="D5854"/>
          <cell r="E5854"/>
          <cell r="F5854"/>
          <cell r="G5854"/>
        </row>
        <row r="5855">
          <cell r="B5855">
            <v>5853</v>
          </cell>
          <cell r="C5855"/>
          <cell r="D5855"/>
          <cell r="E5855"/>
          <cell r="F5855"/>
          <cell r="G5855"/>
        </row>
        <row r="5856">
          <cell r="B5856">
            <v>5854</v>
          </cell>
          <cell r="C5856"/>
          <cell r="D5856"/>
          <cell r="E5856"/>
          <cell r="F5856"/>
          <cell r="G5856"/>
        </row>
        <row r="5857">
          <cell r="B5857">
            <v>5855</v>
          </cell>
          <cell r="C5857"/>
          <cell r="D5857"/>
          <cell r="E5857"/>
          <cell r="F5857"/>
          <cell r="G5857"/>
        </row>
        <row r="5858">
          <cell r="B5858">
            <v>5856</v>
          </cell>
          <cell r="C5858"/>
          <cell r="D5858"/>
          <cell r="E5858"/>
          <cell r="F5858"/>
          <cell r="G5858"/>
        </row>
        <row r="5859">
          <cell r="B5859">
            <v>5857</v>
          </cell>
          <cell r="C5859"/>
          <cell r="D5859"/>
          <cell r="E5859"/>
          <cell r="F5859"/>
          <cell r="G5859"/>
        </row>
        <row r="5860">
          <cell r="B5860">
            <v>5858</v>
          </cell>
          <cell r="C5860"/>
          <cell r="D5860"/>
          <cell r="E5860"/>
          <cell r="F5860"/>
          <cell r="G5860"/>
        </row>
        <row r="5861">
          <cell r="B5861">
            <v>5859</v>
          </cell>
          <cell r="C5861"/>
          <cell r="D5861"/>
          <cell r="E5861"/>
          <cell r="F5861"/>
          <cell r="G5861"/>
        </row>
        <row r="5862">
          <cell r="B5862">
            <v>5860</v>
          </cell>
          <cell r="C5862"/>
          <cell r="D5862"/>
          <cell r="E5862"/>
          <cell r="F5862"/>
          <cell r="G5862"/>
        </row>
        <row r="5863">
          <cell r="B5863">
            <v>5861</v>
          </cell>
          <cell r="C5863"/>
          <cell r="D5863"/>
          <cell r="E5863"/>
          <cell r="F5863"/>
          <cell r="G5863"/>
        </row>
        <row r="5864">
          <cell r="B5864">
            <v>5862</v>
          </cell>
          <cell r="C5864"/>
          <cell r="D5864"/>
          <cell r="E5864"/>
          <cell r="F5864"/>
          <cell r="G5864"/>
        </row>
        <row r="5865">
          <cell r="B5865">
            <v>5863</v>
          </cell>
          <cell r="C5865"/>
          <cell r="D5865"/>
          <cell r="E5865"/>
          <cell r="F5865"/>
          <cell r="G5865"/>
        </row>
        <row r="5866">
          <cell r="B5866">
            <v>5864</v>
          </cell>
          <cell r="C5866"/>
          <cell r="D5866"/>
          <cell r="E5866"/>
          <cell r="F5866"/>
          <cell r="G5866"/>
        </row>
        <row r="5867">
          <cell r="B5867">
            <v>5865</v>
          </cell>
          <cell r="C5867"/>
          <cell r="D5867"/>
          <cell r="E5867"/>
          <cell r="F5867"/>
          <cell r="G5867"/>
        </row>
        <row r="5868">
          <cell r="B5868">
            <v>5866</v>
          </cell>
          <cell r="C5868"/>
          <cell r="D5868"/>
          <cell r="E5868"/>
          <cell r="F5868"/>
          <cell r="G5868"/>
        </row>
        <row r="5869">
          <cell r="B5869">
            <v>5867</v>
          </cell>
          <cell r="C5869"/>
          <cell r="D5869"/>
          <cell r="E5869"/>
          <cell r="F5869"/>
          <cell r="G5869"/>
        </row>
        <row r="5870">
          <cell r="B5870">
            <v>5868</v>
          </cell>
          <cell r="C5870"/>
          <cell r="D5870"/>
          <cell r="E5870"/>
          <cell r="F5870"/>
          <cell r="G5870"/>
        </row>
        <row r="5871">
          <cell r="B5871">
            <v>5869</v>
          </cell>
          <cell r="C5871"/>
          <cell r="D5871"/>
          <cell r="E5871"/>
          <cell r="F5871"/>
          <cell r="G5871"/>
        </row>
        <row r="5872">
          <cell r="B5872">
            <v>5870</v>
          </cell>
          <cell r="C5872"/>
          <cell r="D5872"/>
          <cell r="E5872"/>
          <cell r="F5872"/>
          <cell r="G5872"/>
        </row>
        <row r="5873">
          <cell r="B5873">
            <v>5871</v>
          </cell>
          <cell r="C5873"/>
          <cell r="D5873"/>
          <cell r="E5873"/>
          <cell r="F5873"/>
          <cell r="G5873"/>
        </row>
        <row r="5874">
          <cell r="B5874">
            <v>5872</v>
          </cell>
          <cell r="C5874"/>
          <cell r="D5874"/>
          <cell r="E5874"/>
          <cell r="F5874"/>
          <cell r="G5874"/>
        </row>
        <row r="5875">
          <cell r="B5875">
            <v>5873</v>
          </cell>
          <cell r="C5875"/>
          <cell r="D5875"/>
          <cell r="E5875"/>
          <cell r="F5875"/>
          <cell r="G5875"/>
        </row>
        <row r="5876">
          <cell r="B5876">
            <v>5874</v>
          </cell>
          <cell r="C5876"/>
          <cell r="D5876"/>
          <cell r="E5876"/>
          <cell r="F5876"/>
          <cell r="G5876"/>
        </row>
        <row r="5877">
          <cell r="B5877">
            <v>5875</v>
          </cell>
          <cell r="C5877"/>
          <cell r="D5877"/>
          <cell r="E5877"/>
          <cell r="F5877"/>
          <cell r="G5877"/>
        </row>
        <row r="5878">
          <cell r="B5878">
            <v>5876</v>
          </cell>
          <cell r="C5878"/>
          <cell r="D5878"/>
          <cell r="E5878"/>
          <cell r="F5878"/>
          <cell r="G5878"/>
        </row>
        <row r="5879">
          <cell r="B5879">
            <v>5877</v>
          </cell>
          <cell r="C5879"/>
          <cell r="D5879"/>
          <cell r="E5879"/>
          <cell r="F5879"/>
          <cell r="G5879"/>
        </row>
        <row r="5880">
          <cell r="B5880">
            <v>5878</v>
          </cell>
          <cell r="C5880"/>
          <cell r="D5880"/>
          <cell r="E5880"/>
          <cell r="F5880"/>
          <cell r="G5880"/>
        </row>
        <row r="5881">
          <cell r="B5881">
            <v>5879</v>
          </cell>
          <cell r="C5881"/>
          <cell r="D5881"/>
          <cell r="E5881"/>
          <cell r="F5881"/>
          <cell r="G5881"/>
        </row>
        <row r="5882">
          <cell r="B5882">
            <v>5880</v>
          </cell>
          <cell r="C5882"/>
          <cell r="D5882"/>
          <cell r="E5882"/>
          <cell r="F5882"/>
          <cell r="G5882"/>
        </row>
        <row r="5883">
          <cell r="B5883">
            <v>5881</v>
          </cell>
          <cell r="C5883"/>
          <cell r="D5883"/>
          <cell r="E5883"/>
          <cell r="F5883"/>
          <cell r="G5883"/>
        </row>
        <row r="5884">
          <cell r="B5884">
            <v>5882</v>
          </cell>
          <cell r="C5884"/>
          <cell r="D5884"/>
          <cell r="E5884"/>
          <cell r="F5884"/>
          <cell r="G5884"/>
        </row>
        <row r="5885">
          <cell r="B5885">
            <v>5883</v>
          </cell>
          <cell r="C5885"/>
          <cell r="D5885"/>
          <cell r="E5885"/>
          <cell r="F5885"/>
          <cell r="G5885"/>
        </row>
        <row r="5886">
          <cell r="B5886">
            <v>5884</v>
          </cell>
          <cell r="C5886"/>
          <cell r="D5886"/>
          <cell r="E5886"/>
          <cell r="F5886"/>
          <cell r="G5886"/>
        </row>
        <row r="5887">
          <cell r="B5887">
            <v>5885</v>
          </cell>
          <cell r="C5887"/>
          <cell r="D5887"/>
          <cell r="E5887"/>
          <cell r="F5887"/>
          <cell r="G5887"/>
        </row>
        <row r="5888">
          <cell r="B5888">
            <v>5886</v>
          </cell>
          <cell r="C5888"/>
          <cell r="D5888"/>
          <cell r="E5888"/>
          <cell r="F5888"/>
          <cell r="G5888"/>
        </row>
        <row r="5889">
          <cell r="B5889">
            <v>5887</v>
          </cell>
          <cell r="C5889"/>
          <cell r="D5889"/>
          <cell r="E5889"/>
          <cell r="F5889"/>
          <cell r="G5889"/>
        </row>
        <row r="5890">
          <cell r="B5890">
            <v>5888</v>
          </cell>
          <cell r="C5890"/>
          <cell r="D5890"/>
          <cell r="E5890"/>
          <cell r="F5890"/>
          <cell r="G5890"/>
        </row>
        <row r="5891">
          <cell r="B5891">
            <v>5889</v>
          </cell>
          <cell r="C5891"/>
          <cell r="D5891"/>
          <cell r="E5891"/>
          <cell r="F5891"/>
          <cell r="G5891"/>
        </row>
        <row r="5892">
          <cell r="B5892">
            <v>5890</v>
          </cell>
          <cell r="C5892"/>
          <cell r="D5892"/>
          <cell r="E5892"/>
          <cell r="F5892"/>
          <cell r="G5892"/>
        </row>
        <row r="5893">
          <cell r="B5893">
            <v>5891</v>
          </cell>
          <cell r="C5893"/>
          <cell r="D5893"/>
          <cell r="E5893"/>
          <cell r="F5893"/>
          <cell r="G5893"/>
        </row>
        <row r="5894">
          <cell r="B5894">
            <v>5892</v>
          </cell>
          <cell r="C5894"/>
          <cell r="D5894"/>
          <cell r="E5894"/>
          <cell r="F5894"/>
          <cell r="G5894"/>
        </row>
        <row r="5895">
          <cell r="B5895">
            <v>5893</v>
          </cell>
          <cell r="C5895"/>
          <cell r="D5895"/>
          <cell r="E5895"/>
          <cell r="F5895"/>
          <cell r="G5895"/>
        </row>
        <row r="5896">
          <cell r="B5896">
            <v>5894</v>
          </cell>
          <cell r="C5896"/>
          <cell r="D5896"/>
          <cell r="E5896"/>
          <cell r="F5896"/>
          <cell r="G5896"/>
        </row>
        <row r="5897">
          <cell r="B5897">
            <v>5895</v>
          </cell>
          <cell r="C5897"/>
          <cell r="D5897"/>
          <cell r="E5897"/>
          <cell r="F5897"/>
          <cell r="G5897"/>
        </row>
        <row r="5898">
          <cell r="B5898">
            <v>5896</v>
          </cell>
          <cell r="C5898"/>
          <cell r="D5898"/>
          <cell r="E5898"/>
          <cell r="F5898"/>
          <cell r="G5898"/>
        </row>
        <row r="5899">
          <cell r="B5899">
            <v>5897</v>
          </cell>
          <cell r="C5899"/>
          <cell r="D5899"/>
          <cell r="E5899"/>
          <cell r="F5899"/>
          <cell r="G5899"/>
        </row>
        <row r="5900">
          <cell r="B5900">
            <v>5898</v>
          </cell>
          <cell r="C5900"/>
          <cell r="D5900"/>
          <cell r="E5900"/>
          <cell r="F5900"/>
          <cell r="G5900"/>
        </row>
        <row r="5901">
          <cell r="B5901">
            <v>5899</v>
          </cell>
          <cell r="C5901"/>
          <cell r="D5901"/>
          <cell r="E5901"/>
          <cell r="F5901"/>
          <cell r="G5901"/>
        </row>
        <row r="5902">
          <cell r="B5902">
            <v>5900</v>
          </cell>
          <cell r="C5902"/>
          <cell r="D5902"/>
          <cell r="E5902"/>
          <cell r="F5902"/>
          <cell r="G5902"/>
        </row>
        <row r="5903">
          <cell r="B5903">
            <v>5901</v>
          </cell>
          <cell r="C5903"/>
          <cell r="D5903"/>
          <cell r="E5903"/>
          <cell r="F5903"/>
          <cell r="G5903"/>
        </row>
        <row r="5904">
          <cell r="B5904">
            <v>5902</v>
          </cell>
          <cell r="C5904"/>
          <cell r="D5904"/>
          <cell r="E5904"/>
          <cell r="F5904"/>
          <cell r="G5904"/>
        </row>
        <row r="5905">
          <cell r="B5905">
            <v>5903</v>
          </cell>
          <cell r="C5905"/>
          <cell r="D5905"/>
          <cell r="E5905"/>
          <cell r="F5905"/>
          <cell r="G5905"/>
        </row>
        <row r="5906">
          <cell r="B5906">
            <v>5904</v>
          </cell>
          <cell r="C5906"/>
          <cell r="D5906"/>
          <cell r="E5906"/>
          <cell r="F5906"/>
          <cell r="G5906"/>
        </row>
        <row r="5907">
          <cell r="B5907">
            <v>5905</v>
          </cell>
          <cell r="C5907"/>
          <cell r="D5907"/>
          <cell r="E5907"/>
          <cell r="F5907"/>
          <cell r="G5907"/>
        </row>
        <row r="5908">
          <cell r="B5908">
            <v>5906</v>
          </cell>
          <cell r="C5908"/>
          <cell r="D5908"/>
          <cell r="E5908"/>
          <cell r="F5908"/>
          <cell r="G5908"/>
        </row>
        <row r="5909">
          <cell r="B5909">
            <v>5907</v>
          </cell>
          <cell r="C5909"/>
          <cell r="D5909"/>
          <cell r="E5909"/>
          <cell r="F5909"/>
          <cell r="G5909"/>
        </row>
        <row r="5910">
          <cell r="B5910">
            <v>5908</v>
          </cell>
          <cell r="C5910"/>
          <cell r="D5910"/>
          <cell r="E5910"/>
          <cell r="F5910"/>
          <cell r="G5910"/>
        </row>
        <row r="5911">
          <cell r="B5911">
            <v>5909</v>
          </cell>
          <cell r="C5911"/>
          <cell r="D5911"/>
          <cell r="E5911"/>
          <cell r="F5911"/>
          <cell r="G5911"/>
        </row>
        <row r="5912">
          <cell r="B5912">
            <v>5910</v>
          </cell>
          <cell r="C5912"/>
          <cell r="D5912"/>
          <cell r="E5912"/>
          <cell r="F5912"/>
          <cell r="G5912"/>
        </row>
        <row r="5913">
          <cell r="B5913">
            <v>5911</v>
          </cell>
          <cell r="C5913"/>
          <cell r="D5913"/>
          <cell r="E5913"/>
          <cell r="F5913"/>
          <cell r="G5913"/>
        </row>
        <row r="5914">
          <cell r="B5914">
            <v>5912</v>
          </cell>
          <cell r="C5914"/>
          <cell r="D5914"/>
          <cell r="E5914"/>
          <cell r="F5914"/>
          <cell r="G5914"/>
        </row>
        <row r="5915">
          <cell r="B5915">
            <v>5913</v>
          </cell>
          <cell r="C5915"/>
          <cell r="D5915"/>
          <cell r="E5915"/>
          <cell r="F5915"/>
          <cell r="G5915"/>
        </row>
        <row r="5916">
          <cell r="B5916">
            <v>5914</v>
          </cell>
          <cell r="C5916"/>
          <cell r="D5916"/>
          <cell r="E5916"/>
          <cell r="F5916"/>
          <cell r="G5916"/>
        </row>
        <row r="5917">
          <cell r="B5917">
            <v>5915</v>
          </cell>
          <cell r="C5917"/>
          <cell r="D5917"/>
          <cell r="E5917"/>
          <cell r="F5917"/>
          <cell r="G5917"/>
        </row>
        <row r="5918">
          <cell r="B5918">
            <v>5916</v>
          </cell>
          <cell r="C5918"/>
          <cell r="D5918"/>
          <cell r="E5918"/>
          <cell r="F5918"/>
          <cell r="G5918"/>
        </row>
        <row r="5919">
          <cell r="B5919">
            <v>5917</v>
          </cell>
          <cell r="C5919"/>
          <cell r="D5919"/>
          <cell r="E5919"/>
          <cell r="F5919"/>
          <cell r="G5919"/>
        </row>
        <row r="5920">
          <cell r="B5920">
            <v>5918</v>
          </cell>
          <cell r="C5920"/>
          <cell r="D5920"/>
          <cell r="E5920"/>
          <cell r="F5920"/>
          <cell r="G5920"/>
        </row>
        <row r="5921">
          <cell r="B5921">
            <v>5919</v>
          </cell>
          <cell r="C5921"/>
          <cell r="D5921"/>
          <cell r="E5921"/>
          <cell r="F5921"/>
          <cell r="G5921"/>
        </row>
        <row r="5922">
          <cell r="B5922">
            <v>5920</v>
          </cell>
          <cell r="C5922"/>
          <cell r="D5922"/>
          <cell r="E5922"/>
          <cell r="F5922"/>
          <cell r="G5922"/>
        </row>
        <row r="5923">
          <cell r="B5923">
            <v>5921</v>
          </cell>
          <cell r="C5923"/>
          <cell r="D5923"/>
          <cell r="E5923"/>
          <cell r="F5923"/>
          <cell r="G5923"/>
        </row>
        <row r="5924">
          <cell r="B5924">
            <v>5922</v>
          </cell>
          <cell r="C5924"/>
          <cell r="D5924"/>
          <cell r="E5924"/>
          <cell r="F5924"/>
          <cell r="G5924"/>
        </row>
        <row r="5925">
          <cell r="B5925">
            <v>5923</v>
          </cell>
          <cell r="C5925"/>
          <cell r="D5925"/>
          <cell r="E5925"/>
          <cell r="F5925"/>
          <cell r="G5925"/>
        </row>
        <row r="5926">
          <cell r="B5926">
            <v>5924</v>
          </cell>
          <cell r="C5926"/>
          <cell r="D5926"/>
          <cell r="E5926"/>
          <cell r="F5926"/>
          <cell r="G5926"/>
        </row>
        <row r="5927">
          <cell r="B5927">
            <v>5925</v>
          </cell>
          <cell r="C5927"/>
          <cell r="D5927"/>
          <cell r="E5927"/>
          <cell r="F5927"/>
          <cell r="G5927"/>
        </row>
        <row r="5928">
          <cell r="B5928">
            <v>5926</v>
          </cell>
          <cell r="C5928"/>
          <cell r="D5928"/>
          <cell r="E5928"/>
          <cell r="F5928"/>
          <cell r="G5928"/>
        </row>
        <row r="5929">
          <cell r="B5929">
            <v>5927</v>
          </cell>
          <cell r="C5929"/>
          <cell r="D5929"/>
          <cell r="E5929"/>
          <cell r="F5929"/>
          <cell r="G5929"/>
        </row>
        <row r="5930">
          <cell r="B5930">
            <v>5928</v>
          </cell>
          <cell r="C5930"/>
          <cell r="D5930"/>
          <cell r="E5930"/>
          <cell r="F5930"/>
          <cell r="G5930"/>
        </row>
        <row r="5931">
          <cell r="B5931">
            <v>5929</v>
          </cell>
          <cell r="C5931"/>
          <cell r="D5931"/>
          <cell r="E5931"/>
          <cell r="F5931"/>
          <cell r="G5931"/>
        </row>
        <row r="5932">
          <cell r="B5932">
            <v>5930</v>
          </cell>
          <cell r="C5932"/>
          <cell r="D5932"/>
          <cell r="E5932"/>
          <cell r="F5932"/>
          <cell r="G5932"/>
        </row>
        <row r="5933">
          <cell r="B5933">
            <v>5931</v>
          </cell>
          <cell r="C5933"/>
          <cell r="D5933"/>
          <cell r="E5933"/>
          <cell r="F5933"/>
          <cell r="G5933"/>
        </row>
        <row r="5934">
          <cell r="B5934">
            <v>5932</v>
          </cell>
          <cell r="C5934"/>
          <cell r="D5934"/>
          <cell r="E5934"/>
          <cell r="F5934"/>
          <cell r="G5934"/>
        </row>
        <row r="5935">
          <cell r="B5935">
            <v>5933</v>
          </cell>
          <cell r="C5935"/>
          <cell r="D5935"/>
          <cell r="E5935"/>
          <cell r="F5935"/>
          <cell r="G5935"/>
        </row>
        <row r="5936">
          <cell r="B5936">
            <v>5934</v>
          </cell>
          <cell r="C5936"/>
          <cell r="D5936"/>
          <cell r="E5936"/>
          <cell r="F5936"/>
          <cell r="G5936"/>
        </row>
        <row r="5937">
          <cell r="B5937">
            <v>5935</v>
          </cell>
          <cell r="C5937"/>
          <cell r="D5937"/>
          <cell r="E5937"/>
          <cell r="F5937"/>
          <cell r="G5937"/>
        </row>
        <row r="5938">
          <cell r="B5938">
            <v>5936</v>
          </cell>
          <cell r="C5938"/>
          <cell r="D5938"/>
          <cell r="E5938"/>
          <cell r="F5938"/>
          <cell r="G5938"/>
        </row>
        <row r="5939">
          <cell r="B5939">
            <v>5937</v>
          </cell>
          <cell r="C5939"/>
          <cell r="D5939"/>
          <cell r="E5939"/>
          <cell r="F5939"/>
          <cell r="G5939"/>
        </row>
        <row r="5940">
          <cell r="B5940">
            <v>5938</v>
          </cell>
          <cell r="C5940"/>
          <cell r="D5940"/>
          <cell r="E5940"/>
          <cell r="F5940"/>
          <cell r="G5940"/>
        </row>
        <row r="5941">
          <cell r="B5941">
            <v>5939</v>
          </cell>
          <cell r="C5941"/>
          <cell r="D5941"/>
          <cell r="E5941"/>
          <cell r="F5941"/>
          <cell r="G5941"/>
        </row>
        <row r="5942">
          <cell r="B5942">
            <v>5940</v>
          </cell>
          <cell r="C5942"/>
          <cell r="D5942"/>
          <cell r="E5942"/>
          <cell r="F5942"/>
          <cell r="G5942"/>
        </row>
        <row r="5943">
          <cell r="B5943">
            <v>5941</v>
          </cell>
          <cell r="C5943"/>
          <cell r="D5943"/>
          <cell r="E5943"/>
          <cell r="F5943"/>
          <cell r="G5943"/>
        </row>
        <row r="5944">
          <cell r="B5944">
            <v>5942</v>
          </cell>
          <cell r="C5944"/>
          <cell r="D5944"/>
          <cell r="E5944"/>
          <cell r="F5944"/>
          <cell r="G5944"/>
        </row>
        <row r="5945">
          <cell r="B5945">
            <v>5943</v>
          </cell>
          <cell r="C5945"/>
          <cell r="D5945"/>
          <cell r="E5945"/>
          <cell r="F5945"/>
          <cell r="G5945"/>
        </row>
        <row r="5946">
          <cell r="B5946">
            <v>5944</v>
          </cell>
          <cell r="C5946"/>
          <cell r="D5946"/>
          <cell r="E5946"/>
          <cell r="F5946"/>
          <cell r="G5946"/>
        </row>
        <row r="5947">
          <cell r="B5947">
            <v>5945</v>
          </cell>
          <cell r="C5947"/>
          <cell r="D5947"/>
          <cell r="E5947"/>
          <cell r="F5947"/>
          <cell r="G5947"/>
        </row>
        <row r="5948">
          <cell r="B5948">
            <v>5946</v>
          </cell>
          <cell r="C5948"/>
          <cell r="D5948"/>
          <cell r="E5948"/>
          <cell r="F5948"/>
          <cell r="G5948"/>
        </row>
        <row r="5949">
          <cell r="B5949">
            <v>5947</v>
          </cell>
          <cell r="C5949"/>
          <cell r="D5949"/>
          <cell r="E5949"/>
          <cell r="F5949"/>
          <cell r="G5949"/>
        </row>
        <row r="5950">
          <cell r="B5950">
            <v>5948</v>
          </cell>
          <cell r="C5950"/>
          <cell r="D5950"/>
          <cell r="E5950"/>
          <cell r="F5950"/>
          <cell r="G5950"/>
        </row>
        <row r="5951">
          <cell r="B5951">
            <v>5949</v>
          </cell>
          <cell r="C5951"/>
          <cell r="D5951"/>
          <cell r="E5951"/>
          <cell r="F5951"/>
          <cell r="G5951"/>
        </row>
        <row r="5952">
          <cell r="B5952">
            <v>5950</v>
          </cell>
          <cell r="C5952"/>
          <cell r="D5952"/>
          <cell r="E5952"/>
          <cell r="F5952"/>
          <cell r="G5952"/>
        </row>
        <row r="5953">
          <cell r="B5953">
            <v>5951</v>
          </cell>
          <cell r="C5953"/>
          <cell r="D5953"/>
          <cell r="E5953"/>
          <cell r="F5953"/>
          <cell r="G5953"/>
        </row>
        <row r="5954">
          <cell r="B5954">
            <v>5952</v>
          </cell>
          <cell r="C5954"/>
          <cell r="D5954"/>
          <cell r="E5954"/>
          <cell r="F5954"/>
          <cell r="G5954"/>
        </row>
        <row r="5955">
          <cell r="B5955">
            <v>5953</v>
          </cell>
          <cell r="C5955"/>
          <cell r="D5955"/>
          <cell r="E5955"/>
          <cell r="F5955"/>
          <cell r="G5955"/>
        </row>
        <row r="5956">
          <cell r="B5956">
            <v>5954</v>
          </cell>
          <cell r="C5956"/>
          <cell r="D5956"/>
          <cell r="E5956"/>
          <cell r="F5956"/>
          <cell r="G5956"/>
        </row>
        <row r="5957">
          <cell r="B5957">
            <v>5955</v>
          </cell>
          <cell r="C5957"/>
          <cell r="D5957"/>
          <cell r="E5957"/>
          <cell r="F5957"/>
          <cell r="G5957"/>
        </row>
        <row r="5958">
          <cell r="B5958">
            <v>5956</v>
          </cell>
          <cell r="C5958"/>
          <cell r="D5958"/>
          <cell r="E5958"/>
          <cell r="F5958"/>
          <cell r="G5958"/>
        </row>
        <row r="5959">
          <cell r="B5959">
            <v>5957</v>
          </cell>
          <cell r="C5959"/>
          <cell r="D5959"/>
          <cell r="E5959"/>
          <cell r="F5959"/>
          <cell r="G5959"/>
        </row>
        <row r="5960">
          <cell r="B5960">
            <v>5958</v>
          </cell>
          <cell r="C5960"/>
          <cell r="D5960"/>
          <cell r="E5960"/>
          <cell r="F5960"/>
          <cell r="G5960"/>
        </row>
        <row r="5961">
          <cell r="B5961">
            <v>5959</v>
          </cell>
          <cell r="C5961"/>
          <cell r="D5961"/>
          <cell r="E5961"/>
          <cell r="F5961"/>
          <cell r="G5961"/>
        </row>
        <row r="5962">
          <cell r="B5962">
            <v>5960</v>
          </cell>
          <cell r="C5962"/>
          <cell r="D5962"/>
          <cell r="E5962"/>
          <cell r="F5962"/>
          <cell r="G5962"/>
        </row>
        <row r="5963">
          <cell r="B5963">
            <v>5961</v>
          </cell>
          <cell r="C5963"/>
          <cell r="D5963"/>
          <cell r="E5963"/>
          <cell r="F5963"/>
          <cell r="G5963"/>
        </row>
        <row r="5964">
          <cell r="B5964">
            <v>5962</v>
          </cell>
          <cell r="C5964"/>
          <cell r="D5964"/>
          <cell r="E5964"/>
          <cell r="F5964"/>
          <cell r="G5964"/>
        </row>
        <row r="5965">
          <cell r="B5965">
            <v>5963</v>
          </cell>
          <cell r="C5965"/>
          <cell r="D5965"/>
          <cell r="E5965"/>
          <cell r="F5965"/>
          <cell r="G5965"/>
        </row>
        <row r="5966">
          <cell r="B5966">
            <v>5964</v>
          </cell>
          <cell r="C5966"/>
          <cell r="D5966"/>
          <cell r="E5966"/>
          <cell r="F5966"/>
          <cell r="G5966"/>
        </row>
        <row r="5967">
          <cell r="B5967">
            <v>5965</v>
          </cell>
          <cell r="C5967"/>
          <cell r="D5967"/>
          <cell r="E5967"/>
          <cell r="F5967"/>
          <cell r="G5967"/>
        </row>
        <row r="5968">
          <cell r="B5968">
            <v>5966</v>
          </cell>
          <cell r="C5968"/>
          <cell r="D5968"/>
          <cell r="E5968"/>
          <cell r="F5968"/>
          <cell r="G5968"/>
        </row>
        <row r="5969">
          <cell r="B5969">
            <v>5967</v>
          </cell>
          <cell r="C5969"/>
          <cell r="D5969"/>
          <cell r="E5969"/>
          <cell r="F5969"/>
          <cell r="G5969"/>
        </row>
        <row r="5970">
          <cell r="B5970">
            <v>5968</v>
          </cell>
          <cell r="C5970"/>
          <cell r="D5970"/>
          <cell r="E5970"/>
          <cell r="F5970"/>
          <cell r="G5970"/>
        </row>
        <row r="5971">
          <cell r="B5971">
            <v>5969</v>
          </cell>
          <cell r="C5971"/>
          <cell r="D5971"/>
          <cell r="E5971"/>
          <cell r="F5971"/>
          <cell r="G5971"/>
        </row>
        <row r="5972">
          <cell r="B5972">
            <v>5970</v>
          </cell>
          <cell r="C5972"/>
          <cell r="D5972"/>
          <cell r="E5972"/>
          <cell r="F5972"/>
          <cell r="G5972"/>
        </row>
        <row r="5973">
          <cell r="B5973">
            <v>5971</v>
          </cell>
          <cell r="C5973"/>
          <cell r="D5973"/>
          <cell r="E5973"/>
          <cell r="F5973"/>
          <cell r="G5973"/>
        </row>
        <row r="5974">
          <cell r="B5974">
            <v>5972</v>
          </cell>
          <cell r="C5974"/>
          <cell r="D5974"/>
          <cell r="E5974"/>
          <cell r="F5974"/>
          <cell r="G5974"/>
        </row>
        <row r="5975">
          <cell r="B5975">
            <v>5973</v>
          </cell>
          <cell r="C5975"/>
          <cell r="D5975"/>
          <cell r="E5975"/>
          <cell r="F5975"/>
          <cell r="G5975"/>
        </row>
        <row r="5976">
          <cell r="B5976">
            <v>5974</v>
          </cell>
          <cell r="C5976"/>
          <cell r="D5976"/>
          <cell r="E5976"/>
          <cell r="F5976"/>
          <cell r="G5976"/>
        </row>
        <row r="5977">
          <cell r="B5977">
            <v>5975</v>
          </cell>
          <cell r="C5977"/>
          <cell r="D5977"/>
          <cell r="E5977"/>
          <cell r="F5977"/>
          <cell r="G5977"/>
        </row>
        <row r="5978">
          <cell r="B5978">
            <v>5976</v>
          </cell>
          <cell r="C5978"/>
          <cell r="D5978"/>
          <cell r="E5978"/>
          <cell r="F5978"/>
          <cell r="G5978"/>
        </row>
        <row r="5979">
          <cell r="B5979">
            <v>5977</v>
          </cell>
          <cell r="C5979"/>
          <cell r="D5979"/>
          <cell r="E5979"/>
          <cell r="F5979"/>
          <cell r="G5979"/>
        </row>
        <row r="5980">
          <cell r="B5980">
            <v>5978</v>
          </cell>
          <cell r="C5980"/>
          <cell r="D5980"/>
          <cell r="E5980"/>
          <cell r="F5980"/>
          <cell r="G5980"/>
        </row>
        <row r="5981">
          <cell r="B5981">
            <v>5979</v>
          </cell>
          <cell r="C5981"/>
          <cell r="D5981"/>
          <cell r="E5981"/>
          <cell r="F5981"/>
          <cell r="G5981"/>
        </row>
        <row r="5982">
          <cell r="B5982">
            <v>5980</v>
          </cell>
          <cell r="C5982"/>
          <cell r="D5982"/>
          <cell r="E5982"/>
          <cell r="F5982"/>
          <cell r="G5982"/>
        </row>
        <row r="5983">
          <cell r="B5983">
            <v>5981</v>
          </cell>
          <cell r="C5983"/>
          <cell r="D5983"/>
          <cell r="E5983"/>
          <cell r="F5983"/>
          <cell r="G5983"/>
        </row>
        <row r="5984">
          <cell r="B5984">
            <v>5982</v>
          </cell>
          <cell r="C5984"/>
          <cell r="D5984"/>
          <cell r="E5984"/>
          <cell r="F5984"/>
          <cell r="G5984"/>
        </row>
        <row r="5985">
          <cell r="B5985">
            <v>5983</v>
          </cell>
          <cell r="C5985"/>
          <cell r="D5985"/>
          <cell r="E5985"/>
          <cell r="F5985"/>
          <cell r="G5985"/>
        </row>
        <row r="5986">
          <cell r="B5986">
            <v>5984</v>
          </cell>
          <cell r="C5986"/>
          <cell r="D5986"/>
          <cell r="E5986"/>
          <cell r="F5986"/>
          <cell r="G5986"/>
        </row>
        <row r="5987">
          <cell r="B5987">
            <v>5985</v>
          </cell>
          <cell r="C5987"/>
          <cell r="D5987"/>
          <cell r="E5987"/>
          <cell r="F5987"/>
          <cell r="G5987"/>
        </row>
        <row r="5988">
          <cell r="B5988">
            <v>5986</v>
          </cell>
          <cell r="C5988"/>
          <cell r="D5988"/>
          <cell r="E5988"/>
          <cell r="F5988"/>
          <cell r="G5988"/>
        </row>
        <row r="5989">
          <cell r="B5989">
            <v>5987</v>
          </cell>
          <cell r="C5989"/>
          <cell r="D5989"/>
          <cell r="E5989"/>
          <cell r="F5989"/>
          <cell r="G5989"/>
        </row>
        <row r="5990">
          <cell r="B5990">
            <v>5988</v>
          </cell>
          <cell r="C5990"/>
          <cell r="D5990"/>
          <cell r="E5990"/>
          <cell r="F5990"/>
          <cell r="G5990"/>
        </row>
        <row r="5991">
          <cell r="B5991">
            <v>5989</v>
          </cell>
          <cell r="C5991"/>
          <cell r="D5991"/>
          <cell r="E5991"/>
          <cell r="F5991"/>
          <cell r="G5991"/>
        </row>
        <row r="5992">
          <cell r="B5992">
            <v>5990</v>
          </cell>
          <cell r="C5992"/>
          <cell r="D5992"/>
          <cell r="E5992"/>
          <cell r="F5992"/>
          <cell r="G5992"/>
        </row>
        <row r="5993">
          <cell r="B5993">
            <v>5991</v>
          </cell>
          <cell r="C5993"/>
          <cell r="D5993"/>
          <cell r="E5993"/>
          <cell r="F5993"/>
          <cell r="G5993"/>
        </row>
        <row r="5994">
          <cell r="B5994">
            <v>5992</v>
          </cell>
          <cell r="C5994"/>
          <cell r="D5994"/>
          <cell r="E5994"/>
          <cell r="F5994"/>
          <cell r="G5994"/>
        </row>
        <row r="5995">
          <cell r="B5995">
            <v>5993</v>
          </cell>
          <cell r="C5995"/>
          <cell r="D5995"/>
          <cell r="E5995"/>
          <cell r="F5995"/>
          <cell r="G5995"/>
        </row>
        <row r="5996">
          <cell r="B5996">
            <v>5994</v>
          </cell>
          <cell r="C5996"/>
          <cell r="D5996"/>
          <cell r="E5996"/>
          <cell r="F5996"/>
          <cell r="G5996"/>
        </row>
        <row r="5997">
          <cell r="B5997">
            <v>5995</v>
          </cell>
          <cell r="C5997"/>
          <cell r="D5997"/>
          <cell r="E5997"/>
          <cell r="F5997"/>
          <cell r="G5997"/>
        </row>
        <row r="5998">
          <cell r="B5998">
            <v>5996</v>
          </cell>
          <cell r="C5998"/>
          <cell r="D5998"/>
          <cell r="E5998"/>
          <cell r="F5998"/>
          <cell r="G5998"/>
        </row>
        <row r="5999">
          <cell r="B5999">
            <v>5997</v>
          </cell>
          <cell r="C5999"/>
          <cell r="D5999"/>
          <cell r="E5999"/>
          <cell r="F5999"/>
          <cell r="G5999"/>
        </row>
        <row r="6000">
          <cell r="B6000">
            <v>5998</v>
          </cell>
          <cell r="C6000"/>
          <cell r="D6000"/>
          <cell r="E6000"/>
          <cell r="F6000"/>
          <cell r="G6000"/>
        </row>
        <row r="6001">
          <cell r="B6001">
            <v>5999</v>
          </cell>
          <cell r="C6001"/>
          <cell r="D6001"/>
          <cell r="E6001"/>
          <cell r="F6001"/>
          <cell r="G6001"/>
        </row>
        <row r="6002">
          <cell r="B6002">
            <v>6000</v>
          </cell>
          <cell r="C6002"/>
          <cell r="D6002"/>
          <cell r="E6002"/>
          <cell r="F6002"/>
          <cell r="G6002"/>
        </row>
        <row r="6003">
          <cell r="B6003">
            <v>6001</v>
          </cell>
          <cell r="C6003"/>
          <cell r="D6003"/>
          <cell r="E6003"/>
          <cell r="F6003"/>
          <cell r="G6003"/>
        </row>
        <row r="6004">
          <cell r="B6004">
            <v>6002</v>
          </cell>
          <cell r="C6004"/>
          <cell r="D6004"/>
          <cell r="E6004"/>
          <cell r="F6004"/>
          <cell r="G6004"/>
        </row>
        <row r="6005">
          <cell r="B6005">
            <v>6003</v>
          </cell>
          <cell r="C6005"/>
          <cell r="D6005"/>
          <cell r="E6005"/>
          <cell r="F6005"/>
          <cell r="G6005"/>
        </row>
        <row r="6006">
          <cell r="B6006">
            <v>6004</v>
          </cell>
          <cell r="C6006"/>
          <cell r="D6006"/>
          <cell r="E6006"/>
          <cell r="F6006"/>
          <cell r="G6006"/>
        </row>
        <row r="6007">
          <cell r="B6007">
            <v>6005</v>
          </cell>
          <cell r="C6007"/>
          <cell r="D6007"/>
          <cell r="E6007"/>
          <cell r="F6007"/>
          <cell r="G6007"/>
        </row>
        <row r="6008">
          <cell r="B6008">
            <v>6006</v>
          </cell>
          <cell r="C6008"/>
          <cell r="D6008"/>
          <cell r="E6008"/>
          <cell r="F6008"/>
          <cell r="G6008"/>
        </row>
        <row r="6009">
          <cell r="B6009">
            <v>6007</v>
          </cell>
          <cell r="C6009"/>
          <cell r="D6009"/>
          <cell r="E6009"/>
          <cell r="F6009"/>
          <cell r="G6009"/>
        </row>
        <row r="6010">
          <cell r="B6010">
            <v>6008</v>
          </cell>
          <cell r="C6010"/>
          <cell r="D6010"/>
          <cell r="E6010"/>
          <cell r="F6010"/>
          <cell r="G6010"/>
        </row>
        <row r="6011">
          <cell r="B6011">
            <v>6009</v>
          </cell>
          <cell r="C6011"/>
          <cell r="D6011"/>
          <cell r="E6011"/>
          <cell r="F6011"/>
          <cell r="G6011"/>
        </row>
        <row r="6012">
          <cell r="B6012">
            <v>6010</v>
          </cell>
          <cell r="C6012"/>
          <cell r="D6012"/>
          <cell r="E6012"/>
          <cell r="F6012"/>
          <cell r="G6012"/>
        </row>
        <row r="6013">
          <cell r="B6013">
            <v>6011</v>
          </cell>
          <cell r="C6013"/>
          <cell r="D6013"/>
          <cell r="E6013"/>
          <cell r="F6013"/>
          <cell r="G6013"/>
        </row>
        <row r="6014">
          <cell r="B6014">
            <v>6012</v>
          </cell>
          <cell r="C6014"/>
          <cell r="D6014"/>
          <cell r="E6014"/>
          <cell r="F6014"/>
          <cell r="G6014"/>
        </row>
        <row r="6015">
          <cell r="B6015">
            <v>6013</v>
          </cell>
          <cell r="C6015"/>
          <cell r="D6015"/>
          <cell r="E6015"/>
          <cell r="F6015"/>
          <cell r="G6015"/>
        </row>
        <row r="6016">
          <cell r="B6016">
            <v>6014</v>
          </cell>
          <cell r="C6016"/>
          <cell r="D6016"/>
          <cell r="E6016"/>
          <cell r="F6016"/>
          <cell r="G6016"/>
        </row>
        <row r="6017">
          <cell r="B6017">
            <v>6015</v>
          </cell>
          <cell r="C6017"/>
          <cell r="D6017"/>
          <cell r="E6017"/>
          <cell r="F6017"/>
          <cell r="G6017"/>
        </row>
        <row r="6018">
          <cell r="B6018">
            <v>6016</v>
          </cell>
          <cell r="C6018"/>
          <cell r="D6018"/>
          <cell r="E6018"/>
          <cell r="F6018"/>
          <cell r="G6018"/>
        </row>
        <row r="6019">
          <cell r="B6019">
            <v>6017</v>
          </cell>
          <cell r="C6019"/>
          <cell r="D6019"/>
          <cell r="E6019"/>
          <cell r="F6019"/>
          <cell r="G6019"/>
        </row>
        <row r="6020">
          <cell r="B6020">
            <v>6018</v>
          </cell>
          <cell r="C6020"/>
          <cell r="D6020"/>
          <cell r="E6020"/>
          <cell r="F6020"/>
          <cell r="G6020"/>
        </row>
        <row r="6021">
          <cell r="B6021">
            <v>6019</v>
          </cell>
          <cell r="C6021"/>
          <cell r="D6021"/>
          <cell r="E6021"/>
          <cell r="F6021"/>
          <cell r="G6021"/>
        </row>
        <row r="6022">
          <cell r="B6022">
            <v>6020</v>
          </cell>
          <cell r="C6022"/>
          <cell r="D6022"/>
          <cell r="E6022"/>
          <cell r="F6022"/>
          <cell r="G6022"/>
        </row>
        <row r="6023">
          <cell r="B6023">
            <v>6021</v>
          </cell>
          <cell r="C6023"/>
          <cell r="D6023"/>
          <cell r="E6023"/>
          <cell r="F6023"/>
          <cell r="G6023"/>
        </row>
        <row r="6024">
          <cell r="B6024">
            <v>6022</v>
          </cell>
          <cell r="C6024"/>
          <cell r="D6024"/>
          <cell r="E6024"/>
          <cell r="F6024"/>
          <cell r="G6024"/>
        </row>
        <row r="6025">
          <cell r="B6025">
            <v>6023</v>
          </cell>
          <cell r="C6025"/>
          <cell r="D6025"/>
          <cell r="E6025"/>
          <cell r="F6025"/>
          <cell r="G6025"/>
        </row>
        <row r="6026">
          <cell r="B6026">
            <v>6024</v>
          </cell>
          <cell r="C6026"/>
          <cell r="D6026"/>
          <cell r="E6026"/>
          <cell r="F6026"/>
          <cell r="G6026"/>
        </row>
        <row r="6027">
          <cell r="B6027">
            <v>6025</v>
          </cell>
          <cell r="C6027"/>
          <cell r="D6027"/>
          <cell r="E6027"/>
          <cell r="F6027"/>
          <cell r="G6027"/>
        </row>
        <row r="6028">
          <cell r="B6028">
            <v>6026</v>
          </cell>
          <cell r="C6028"/>
          <cell r="D6028"/>
          <cell r="E6028"/>
          <cell r="F6028"/>
          <cell r="G6028"/>
        </row>
        <row r="6029">
          <cell r="B6029">
            <v>6027</v>
          </cell>
          <cell r="C6029"/>
          <cell r="D6029"/>
          <cell r="E6029"/>
          <cell r="F6029"/>
          <cell r="G6029"/>
        </row>
        <row r="6030">
          <cell r="B6030">
            <v>6028</v>
          </cell>
          <cell r="C6030"/>
          <cell r="D6030"/>
          <cell r="E6030"/>
          <cell r="F6030"/>
          <cell r="G6030"/>
        </row>
        <row r="6031">
          <cell r="B6031">
            <v>6029</v>
          </cell>
          <cell r="C6031"/>
          <cell r="D6031"/>
          <cell r="E6031"/>
          <cell r="F6031"/>
          <cell r="G6031"/>
        </row>
        <row r="6032">
          <cell r="B6032">
            <v>6030</v>
          </cell>
          <cell r="C6032"/>
          <cell r="D6032"/>
          <cell r="E6032"/>
          <cell r="F6032"/>
          <cell r="G6032"/>
        </row>
        <row r="6033">
          <cell r="B6033">
            <v>6031</v>
          </cell>
          <cell r="C6033"/>
          <cell r="D6033"/>
          <cell r="E6033"/>
          <cell r="F6033"/>
          <cell r="G6033"/>
        </row>
        <row r="6034">
          <cell r="B6034">
            <v>6032</v>
          </cell>
          <cell r="C6034"/>
          <cell r="D6034"/>
          <cell r="E6034"/>
          <cell r="F6034"/>
          <cell r="G6034"/>
        </row>
        <row r="6035">
          <cell r="B6035">
            <v>6033</v>
          </cell>
          <cell r="C6035"/>
          <cell r="D6035"/>
          <cell r="E6035"/>
          <cell r="F6035"/>
          <cell r="G6035"/>
        </row>
        <row r="6036">
          <cell r="B6036">
            <v>6034</v>
          </cell>
          <cell r="C6036"/>
          <cell r="D6036"/>
          <cell r="E6036"/>
          <cell r="F6036"/>
          <cell r="G6036"/>
        </row>
        <row r="6037">
          <cell r="B6037">
            <v>6035</v>
          </cell>
          <cell r="C6037"/>
          <cell r="D6037"/>
          <cell r="E6037"/>
          <cell r="F6037"/>
          <cell r="G6037"/>
        </row>
        <row r="6038">
          <cell r="B6038">
            <v>6036</v>
          </cell>
          <cell r="C6038"/>
          <cell r="D6038"/>
          <cell r="E6038"/>
          <cell r="F6038"/>
          <cell r="G6038"/>
        </row>
        <row r="6039">
          <cell r="B6039">
            <v>6037</v>
          </cell>
          <cell r="C6039"/>
          <cell r="D6039"/>
          <cell r="E6039"/>
          <cell r="F6039"/>
          <cell r="G6039"/>
        </row>
        <row r="6040">
          <cell r="B6040">
            <v>6038</v>
          </cell>
          <cell r="C6040"/>
          <cell r="D6040"/>
          <cell r="E6040"/>
          <cell r="F6040"/>
          <cell r="G6040"/>
        </row>
        <row r="6041">
          <cell r="B6041">
            <v>6039</v>
          </cell>
          <cell r="C6041"/>
          <cell r="D6041"/>
          <cell r="E6041"/>
          <cell r="F6041"/>
          <cell r="G6041"/>
        </row>
        <row r="6042">
          <cell r="B6042">
            <v>6040</v>
          </cell>
          <cell r="C6042"/>
          <cell r="D6042"/>
          <cell r="E6042"/>
          <cell r="F6042"/>
          <cell r="G6042"/>
        </row>
        <row r="6043">
          <cell r="B6043">
            <v>6041</v>
          </cell>
          <cell r="C6043"/>
          <cell r="D6043"/>
          <cell r="E6043"/>
          <cell r="F6043"/>
          <cell r="G6043"/>
        </row>
        <row r="6044">
          <cell r="B6044">
            <v>6042</v>
          </cell>
          <cell r="C6044"/>
          <cell r="D6044"/>
          <cell r="E6044"/>
          <cell r="F6044"/>
          <cell r="G6044"/>
        </row>
        <row r="6045">
          <cell r="B6045">
            <v>6043</v>
          </cell>
          <cell r="C6045"/>
          <cell r="D6045"/>
          <cell r="E6045"/>
          <cell r="F6045"/>
          <cell r="G6045"/>
        </row>
        <row r="6046">
          <cell r="B6046">
            <v>6044</v>
          </cell>
          <cell r="C6046"/>
          <cell r="D6046"/>
          <cell r="E6046"/>
          <cell r="F6046"/>
          <cell r="G6046"/>
        </row>
        <row r="6047">
          <cell r="B6047">
            <v>6045</v>
          </cell>
          <cell r="C6047"/>
          <cell r="D6047"/>
          <cell r="E6047"/>
          <cell r="F6047"/>
          <cell r="G6047"/>
        </row>
        <row r="6048">
          <cell r="B6048">
            <v>6046</v>
          </cell>
          <cell r="C6048"/>
          <cell r="D6048"/>
          <cell r="E6048"/>
          <cell r="F6048"/>
          <cell r="G6048"/>
        </row>
        <row r="6049">
          <cell r="B6049">
            <v>6047</v>
          </cell>
          <cell r="C6049"/>
          <cell r="D6049"/>
          <cell r="E6049"/>
          <cell r="F6049"/>
          <cell r="G6049"/>
        </row>
        <row r="6050">
          <cell r="B6050">
            <v>6048</v>
          </cell>
          <cell r="C6050"/>
          <cell r="D6050"/>
          <cell r="E6050"/>
          <cell r="F6050"/>
          <cell r="G6050"/>
        </row>
        <row r="6051">
          <cell r="B6051">
            <v>6049</v>
          </cell>
          <cell r="C6051"/>
          <cell r="D6051"/>
          <cell r="E6051"/>
          <cell r="F6051"/>
          <cell r="G6051"/>
        </row>
        <row r="6052">
          <cell r="B6052">
            <v>6050</v>
          </cell>
          <cell r="C6052"/>
          <cell r="D6052"/>
          <cell r="E6052"/>
          <cell r="F6052"/>
          <cell r="G6052"/>
        </row>
        <row r="6053">
          <cell r="B6053">
            <v>6051</v>
          </cell>
          <cell r="C6053"/>
          <cell r="D6053"/>
          <cell r="E6053"/>
          <cell r="F6053"/>
          <cell r="G6053"/>
        </row>
        <row r="6054">
          <cell r="B6054">
            <v>6052</v>
          </cell>
          <cell r="C6054"/>
          <cell r="D6054"/>
          <cell r="E6054"/>
          <cell r="F6054"/>
          <cell r="G6054"/>
        </row>
        <row r="6055">
          <cell r="B6055">
            <v>6053</v>
          </cell>
          <cell r="C6055"/>
          <cell r="D6055"/>
          <cell r="E6055"/>
          <cell r="F6055"/>
          <cell r="G6055"/>
        </row>
        <row r="6056">
          <cell r="B6056">
            <v>6054</v>
          </cell>
          <cell r="C6056"/>
          <cell r="D6056"/>
          <cell r="E6056"/>
          <cell r="F6056"/>
          <cell r="G6056"/>
        </row>
        <row r="6057">
          <cell r="B6057">
            <v>6055</v>
          </cell>
          <cell r="C6057"/>
          <cell r="D6057"/>
          <cell r="E6057"/>
          <cell r="F6057"/>
          <cell r="G6057"/>
        </row>
        <row r="6058">
          <cell r="B6058">
            <v>6056</v>
          </cell>
          <cell r="C6058"/>
          <cell r="D6058"/>
          <cell r="E6058"/>
          <cell r="F6058"/>
          <cell r="G6058"/>
        </row>
        <row r="6059">
          <cell r="B6059">
            <v>6057</v>
          </cell>
          <cell r="C6059"/>
          <cell r="D6059"/>
          <cell r="E6059"/>
          <cell r="F6059"/>
          <cell r="G6059"/>
        </row>
        <row r="6060">
          <cell r="B6060">
            <v>6058</v>
          </cell>
          <cell r="C6060"/>
          <cell r="D6060"/>
          <cell r="E6060"/>
          <cell r="F6060"/>
          <cell r="G6060"/>
        </row>
        <row r="6061">
          <cell r="B6061">
            <v>6059</v>
          </cell>
          <cell r="C6061"/>
          <cell r="D6061"/>
          <cell r="E6061"/>
          <cell r="F6061"/>
          <cell r="G6061"/>
        </row>
        <row r="6062">
          <cell r="B6062">
            <v>6060</v>
          </cell>
          <cell r="C6062"/>
          <cell r="D6062"/>
          <cell r="E6062"/>
          <cell r="F6062"/>
          <cell r="G6062"/>
        </row>
        <row r="6063">
          <cell r="B6063">
            <v>6061</v>
          </cell>
          <cell r="C6063"/>
          <cell r="D6063"/>
          <cell r="E6063"/>
          <cell r="F6063"/>
          <cell r="G6063"/>
        </row>
        <row r="6064">
          <cell r="B6064">
            <v>6062</v>
          </cell>
          <cell r="C6064"/>
          <cell r="D6064"/>
          <cell r="E6064"/>
          <cell r="F6064"/>
          <cell r="G6064"/>
        </row>
        <row r="6065">
          <cell r="B6065">
            <v>6063</v>
          </cell>
          <cell r="C6065"/>
          <cell r="D6065"/>
          <cell r="E6065"/>
          <cell r="F6065"/>
          <cell r="G6065"/>
        </row>
        <row r="6066">
          <cell r="B6066">
            <v>6064</v>
          </cell>
          <cell r="C6066"/>
          <cell r="D6066"/>
          <cell r="E6066"/>
          <cell r="F6066"/>
          <cell r="G6066"/>
        </row>
        <row r="6067">
          <cell r="B6067">
            <v>6065</v>
          </cell>
          <cell r="C6067"/>
          <cell r="D6067"/>
          <cell r="E6067"/>
          <cell r="F6067"/>
          <cell r="G6067"/>
        </row>
        <row r="6068">
          <cell r="B6068">
            <v>6066</v>
          </cell>
          <cell r="C6068"/>
          <cell r="D6068"/>
          <cell r="E6068"/>
          <cell r="F6068"/>
          <cell r="G6068"/>
        </row>
        <row r="6069">
          <cell r="B6069">
            <v>6067</v>
          </cell>
          <cell r="C6069"/>
          <cell r="D6069"/>
          <cell r="E6069"/>
          <cell r="F6069"/>
          <cell r="G6069"/>
        </row>
        <row r="6070">
          <cell r="B6070">
            <v>6068</v>
          </cell>
          <cell r="C6070"/>
          <cell r="D6070"/>
          <cell r="E6070"/>
          <cell r="F6070"/>
          <cell r="G6070"/>
        </row>
        <row r="6071">
          <cell r="B6071">
            <v>6069</v>
          </cell>
          <cell r="C6071"/>
          <cell r="D6071"/>
          <cell r="E6071"/>
          <cell r="F6071"/>
          <cell r="G6071"/>
        </row>
        <row r="6072">
          <cell r="B6072">
            <v>6070</v>
          </cell>
          <cell r="C6072"/>
          <cell r="D6072"/>
          <cell r="E6072"/>
          <cell r="F6072"/>
          <cell r="G6072"/>
        </row>
        <row r="6073">
          <cell r="B6073">
            <v>6071</v>
          </cell>
          <cell r="C6073"/>
          <cell r="D6073"/>
          <cell r="E6073"/>
          <cell r="F6073"/>
          <cell r="G6073"/>
        </row>
        <row r="6074">
          <cell r="B6074">
            <v>6072</v>
          </cell>
          <cell r="C6074"/>
          <cell r="D6074"/>
          <cell r="E6074"/>
          <cell r="F6074"/>
          <cell r="G6074"/>
        </row>
        <row r="6075">
          <cell r="B6075">
            <v>6073</v>
          </cell>
          <cell r="C6075"/>
          <cell r="D6075"/>
          <cell r="E6075"/>
          <cell r="F6075"/>
          <cell r="G6075"/>
        </row>
        <row r="6076">
          <cell r="B6076">
            <v>6074</v>
          </cell>
          <cell r="C6076"/>
          <cell r="D6076"/>
          <cell r="E6076"/>
          <cell r="F6076"/>
          <cell r="G6076"/>
        </row>
        <row r="6077">
          <cell r="B6077">
            <v>6075</v>
          </cell>
          <cell r="C6077"/>
          <cell r="D6077"/>
          <cell r="E6077"/>
          <cell r="F6077"/>
          <cell r="G6077"/>
        </row>
        <row r="6078">
          <cell r="B6078">
            <v>6076</v>
          </cell>
          <cell r="C6078"/>
          <cell r="D6078"/>
          <cell r="E6078"/>
          <cell r="F6078"/>
          <cell r="G6078"/>
        </row>
        <row r="6079">
          <cell r="B6079">
            <v>6077</v>
          </cell>
          <cell r="C6079"/>
          <cell r="D6079"/>
          <cell r="E6079"/>
          <cell r="F6079"/>
          <cell r="G6079"/>
        </row>
        <row r="6080">
          <cell r="B6080">
            <v>6078</v>
          </cell>
          <cell r="C6080"/>
          <cell r="D6080"/>
          <cell r="E6080"/>
          <cell r="F6080"/>
          <cell r="G6080"/>
        </row>
        <row r="6081">
          <cell r="B6081">
            <v>6079</v>
          </cell>
          <cell r="C6081"/>
          <cell r="D6081"/>
          <cell r="E6081"/>
          <cell r="F6081"/>
          <cell r="G6081"/>
        </row>
        <row r="6082">
          <cell r="B6082">
            <v>6080</v>
          </cell>
          <cell r="C6082"/>
          <cell r="D6082"/>
          <cell r="E6082"/>
          <cell r="F6082"/>
          <cell r="G6082"/>
        </row>
        <row r="6083">
          <cell r="B6083">
            <v>6081</v>
          </cell>
          <cell r="C6083"/>
          <cell r="D6083"/>
          <cell r="E6083"/>
          <cell r="F6083"/>
          <cell r="G6083"/>
        </row>
        <row r="6084">
          <cell r="B6084">
            <v>6082</v>
          </cell>
          <cell r="C6084"/>
          <cell r="D6084"/>
          <cell r="E6084"/>
          <cell r="F6084"/>
          <cell r="G6084"/>
        </row>
        <row r="6085">
          <cell r="B6085">
            <v>6083</v>
          </cell>
          <cell r="C6085"/>
          <cell r="D6085"/>
          <cell r="E6085"/>
          <cell r="F6085"/>
          <cell r="G6085"/>
        </row>
        <row r="6086">
          <cell r="B6086">
            <v>6084</v>
          </cell>
          <cell r="C6086"/>
          <cell r="D6086"/>
          <cell r="E6086"/>
          <cell r="F6086"/>
          <cell r="G6086"/>
        </row>
        <row r="6087">
          <cell r="B6087">
            <v>6085</v>
          </cell>
          <cell r="C6087"/>
          <cell r="D6087"/>
          <cell r="E6087"/>
          <cell r="F6087"/>
          <cell r="G6087"/>
        </row>
        <row r="6088">
          <cell r="B6088">
            <v>6086</v>
          </cell>
          <cell r="C6088"/>
          <cell r="D6088"/>
          <cell r="E6088"/>
          <cell r="F6088"/>
          <cell r="G6088"/>
        </row>
        <row r="6089">
          <cell r="B6089">
            <v>6087</v>
          </cell>
          <cell r="C6089"/>
          <cell r="D6089"/>
          <cell r="E6089"/>
          <cell r="F6089"/>
          <cell r="G6089"/>
        </row>
        <row r="6090">
          <cell r="B6090">
            <v>6088</v>
          </cell>
          <cell r="C6090"/>
          <cell r="D6090"/>
          <cell r="E6090"/>
          <cell r="F6090"/>
          <cell r="G6090"/>
        </row>
        <row r="6091">
          <cell r="B6091">
            <v>6089</v>
          </cell>
          <cell r="C6091"/>
          <cell r="D6091"/>
          <cell r="E6091"/>
          <cell r="F6091"/>
          <cell r="G6091"/>
        </row>
        <row r="6092">
          <cell r="B6092">
            <v>6090</v>
          </cell>
          <cell r="C6092"/>
          <cell r="D6092"/>
          <cell r="E6092"/>
          <cell r="F6092"/>
          <cell r="G6092"/>
        </row>
        <row r="6093">
          <cell r="B6093">
            <v>6091</v>
          </cell>
          <cell r="C6093"/>
          <cell r="D6093"/>
          <cell r="E6093"/>
          <cell r="F6093"/>
          <cell r="G6093"/>
        </row>
        <row r="6094">
          <cell r="B6094">
            <v>6092</v>
          </cell>
          <cell r="C6094"/>
          <cell r="D6094"/>
          <cell r="E6094"/>
          <cell r="F6094"/>
          <cell r="G6094"/>
        </row>
        <row r="6095">
          <cell r="B6095">
            <v>6093</v>
          </cell>
          <cell r="C6095"/>
          <cell r="D6095"/>
          <cell r="E6095"/>
          <cell r="F6095"/>
          <cell r="G6095"/>
        </row>
        <row r="6096">
          <cell r="B6096">
            <v>6094</v>
          </cell>
          <cell r="C6096"/>
          <cell r="D6096"/>
          <cell r="E6096"/>
          <cell r="F6096"/>
          <cell r="G6096"/>
        </row>
        <row r="6097">
          <cell r="B6097">
            <v>6095</v>
          </cell>
          <cell r="C6097"/>
          <cell r="D6097"/>
          <cell r="E6097"/>
          <cell r="F6097"/>
          <cell r="G6097"/>
        </row>
        <row r="6098">
          <cell r="B6098">
            <v>6096</v>
          </cell>
          <cell r="C6098"/>
          <cell r="D6098"/>
          <cell r="E6098"/>
          <cell r="F6098"/>
          <cell r="G6098"/>
        </row>
        <row r="6099">
          <cell r="B6099">
            <v>6097</v>
          </cell>
          <cell r="C6099"/>
          <cell r="D6099"/>
          <cell r="E6099"/>
          <cell r="F6099"/>
          <cell r="G6099"/>
        </row>
        <row r="6100">
          <cell r="B6100">
            <v>6098</v>
          </cell>
          <cell r="C6100"/>
          <cell r="D6100"/>
          <cell r="E6100"/>
          <cell r="F6100"/>
          <cell r="G6100"/>
        </row>
        <row r="6101">
          <cell r="B6101">
            <v>6099</v>
          </cell>
          <cell r="C6101"/>
          <cell r="D6101"/>
          <cell r="E6101"/>
          <cell r="F6101"/>
          <cell r="G6101"/>
        </row>
        <row r="6102">
          <cell r="B6102">
            <v>6100</v>
          </cell>
          <cell r="C6102"/>
          <cell r="D6102"/>
          <cell r="E6102"/>
          <cell r="F6102"/>
          <cell r="G6102"/>
        </row>
        <row r="6103">
          <cell r="B6103">
            <v>6101</v>
          </cell>
          <cell r="C6103"/>
          <cell r="D6103"/>
          <cell r="E6103"/>
          <cell r="F6103"/>
          <cell r="G6103"/>
        </row>
        <row r="6104">
          <cell r="B6104">
            <v>6102</v>
          </cell>
          <cell r="C6104"/>
          <cell r="D6104"/>
          <cell r="E6104"/>
          <cell r="F6104"/>
          <cell r="G6104"/>
        </row>
        <row r="6105">
          <cell r="B6105">
            <v>6103</v>
          </cell>
          <cell r="C6105"/>
          <cell r="D6105"/>
          <cell r="E6105"/>
          <cell r="F6105"/>
          <cell r="G6105"/>
        </row>
        <row r="6106">
          <cell r="B6106">
            <v>6104</v>
          </cell>
          <cell r="C6106"/>
          <cell r="D6106"/>
          <cell r="E6106"/>
          <cell r="F6106"/>
          <cell r="G6106"/>
        </row>
        <row r="6107">
          <cell r="B6107">
            <v>6105</v>
          </cell>
          <cell r="C6107"/>
          <cell r="D6107"/>
          <cell r="E6107"/>
          <cell r="F6107"/>
          <cell r="G6107"/>
        </row>
        <row r="6108">
          <cell r="B6108">
            <v>6106</v>
          </cell>
          <cell r="C6108"/>
          <cell r="D6108"/>
          <cell r="E6108"/>
          <cell r="F6108"/>
          <cell r="G6108"/>
        </row>
        <row r="6109">
          <cell r="B6109">
            <v>6107</v>
          </cell>
          <cell r="C6109"/>
          <cell r="D6109"/>
          <cell r="E6109"/>
          <cell r="F6109"/>
          <cell r="G6109"/>
        </row>
        <row r="6110">
          <cell r="B6110">
            <v>6108</v>
          </cell>
          <cell r="C6110"/>
          <cell r="D6110"/>
          <cell r="E6110"/>
          <cell r="F6110"/>
          <cell r="G6110"/>
        </row>
        <row r="6111">
          <cell r="B6111">
            <v>6109</v>
          </cell>
          <cell r="C6111"/>
          <cell r="D6111"/>
          <cell r="E6111"/>
          <cell r="F6111"/>
          <cell r="G6111"/>
        </row>
        <row r="6112">
          <cell r="B6112">
            <v>6110</v>
          </cell>
          <cell r="C6112"/>
          <cell r="D6112"/>
          <cell r="E6112"/>
          <cell r="F6112"/>
          <cell r="G6112"/>
        </row>
        <row r="6113">
          <cell r="B6113">
            <v>6111</v>
          </cell>
          <cell r="C6113"/>
          <cell r="D6113"/>
          <cell r="E6113"/>
          <cell r="F6113"/>
          <cell r="G6113"/>
        </row>
        <row r="6114">
          <cell r="B6114">
            <v>6112</v>
          </cell>
          <cell r="C6114"/>
          <cell r="D6114"/>
          <cell r="E6114"/>
          <cell r="F6114"/>
          <cell r="G6114"/>
        </row>
        <row r="6115">
          <cell r="B6115">
            <v>6113</v>
          </cell>
          <cell r="C6115"/>
          <cell r="D6115"/>
          <cell r="E6115"/>
          <cell r="F6115"/>
          <cell r="G6115"/>
        </row>
        <row r="6116">
          <cell r="B6116">
            <v>6114</v>
          </cell>
          <cell r="C6116"/>
          <cell r="D6116"/>
          <cell r="E6116"/>
          <cell r="F6116"/>
          <cell r="G6116"/>
        </row>
        <row r="6117">
          <cell r="B6117">
            <v>6115</v>
          </cell>
          <cell r="C6117"/>
          <cell r="D6117"/>
          <cell r="E6117"/>
          <cell r="F6117"/>
          <cell r="G6117"/>
        </row>
        <row r="6118">
          <cell r="B6118">
            <v>6116</v>
          </cell>
          <cell r="C6118"/>
          <cell r="D6118"/>
          <cell r="E6118"/>
          <cell r="F6118"/>
          <cell r="G6118"/>
        </row>
        <row r="6119">
          <cell r="B6119">
            <v>6117</v>
          </cell>
          <cell r="C6119"/>
          <cell r="D6119"/>
          <cell r="E6119"/>
          <cell r="F6119"/>
          <cell r="G6119"/>
        </row>
        <row r="6120">
          <cell r="B6120">
            <v>6118</v>
          </cell>
          <cell r="C6120"/>
          <cell r="D6120"/>
          <cell r="E6120"/>
          <cell r="F6120"/>
          <cell r="G6120"/>
        </row>
        <row r="6121">
          <cell r="B6121">
            <v>6119</v>
          </cell>
          <cell r="C6121"/>
          <cell r="D6121"/>
          <cell r="E6121"/>
          <cell r="F6121"/>
          <cell r="G6121"/>
        </row>
        <row r="6122">
          <cell r="B6122">
            <v>6120</v>
          </cell>
          <cell r="C6122"/>
          <cell r="D6122"/>
          <cell r="E6122"/>
          <cell r="F6122"/>
          <cell r="G6122"/>
        </row>
        <row r="6123">
          <cell r="B6123">
            <v>6121</v>
          </cell>
          <cell r="C6123"/>
          <cell r="D6123"/>
          <cell r="E6123"/>
          <cell r="F6123"/>
          <cell r="G6123"/>
        </row>
        <row r="6124">
          <cell r="B6124">
            <v>6122</v>
          </cell>
          <cell r="C6124"/>
          <cell r="D6124"/>
          <cell r="E6124"/>
          <cell r="F6124"/>
          <cell r="G6124"/>
        </row>
        <row r="6125">
          <cell r="B6125">
            <v>6123</v>
          </cell>
          <cell r="C6125"/>
          <cell r="D6125"/>
          <cell r="E6125"/>
          <cell r="F6125"/>
          <cell r="G6125"/>
        </row>
        <row r="6126">
          <cell r="B6126">
            <v>6124</v>
          </cell>
          <cell r="C6126"/>
          <cell r="D6126"/>
          <cell r="E6126"/>
          <cell r="F6126"/>
          <cell r="G6126"/>
        </row>
        <row r="6127">
          <cell r="B6127">
            <v>6125</v>
          </cell>
          <cell r="C6127"/>
          <cell r="D6127"/>
          <cell r="E6127"/>
          <cell r="F6127"/>
          <cell r="G6127"/>
        </row>
        <row r="6128">
          <cell r="B6128">
            <v>6126</v>
          </cell>
          <cell r="C6128"/>
          <cell r="D6128"/>
          <cell r="E6128"/>
          <cell r="F6128"/>
          <cell r="G6128"/>
        </row>
        <row r="6129">
          <cell r="B6129">
            <v>6127</v>
          </cell>
          <cell r="C6129"/>
          <cell r="D6129"/>
          <cell r="E6129"/>
          <cell r="F6129"/>
          <cell r="G6129"/>
        </row>
        <row r="6130">
          <cell r="B6130">
            <v>6128</v>
          </cell>
          <cell r="C6130"/>
          <cell r="D6130"/>
          <cell r="E6130"/>
          <cell r="F6130"/>
          <cell r="G6130"/>
        </row>
        <row r="6131">
          <cell r="B6131">
            <v>6129</v>
          </cell>
          <cell r="C6131"/>
          <cell r="D6131"/>
          <cell r="E6131"/>
          <cell r="F6131"/>
          <cell r="G6131"/>
        </row>
        <row r="6132">
          <cell r="B6132">
            <v>6130</v>
          </cell>
          <cell r="C6132"/>
          <cell r="D6132"/>
          <cell r="E6132"/>
          <cell r="F6132"/>
          <cell r="G6132"/>
        </row>
        <row r="6133">
          <cell r="B6133">
            <v>6131</v>
          </cell>
          <cell r="C6133"/>
          <cell r="D6133"/>
          <cell r="E6133"/>
          <cell r="F6133"/>
          <cell r="G6133"/>
        </row>
        <row r="6134">
          <cell r="B6134">
            <v>6132</v>
          </cell>
          <cell r="C6134"/>
          <cell r="D6134"/>
          <cell r="E6134"/>
          <cell r="F6134"/>
          <cell r="G6134"/>
        </row>
        <row r="6135">
          <cell r="B6135">
            <v>6133</v>
          </cell>
          <cell r="C6135"/>
          <cell r="D6135"/>
          <cell r="E6135"/>
          <cell r="F6135"/>
          <cell r="G6135"/>
        </row>
        <row r="6136">
          <cell r="B6136">
            <v>6134</v>
          </cell>
          <cell r="C6136"/>
          <cell r="D6136"/>
          <cell r="E6136"/>
          <cell r="F6136"/>
          <cell r="G6136"/>
        </row>
        <row r="6137">
          <cell r="B6137">
            <v>6135</v>
          </cell>
          <cell r="C6137"/>
          <cell r="D6137"/>
          <cell r="E6137"/>
          <cell r="F6137"/>
          <cell r="G6137"/>
        </row>
        <row r="6138">
          <cell r="B6138">
            <v>6136</v>
          </cell>
          <cell r="C6138"/>
          <cell r="D6138"/>
          <cell r="E6138"/>
          <cell r="F6138"/>
          <cell r="G6138"/>
        </row>
        <row r="6139">
          <cell r="B6139">
            <v>6137</v>
          </cell>
          <cell r="C6139"/>
          <cell r="D6139"/>
          <cell r="E6139"/>
          <cell r="F6139"/>
          <cell r="G6139"/>
        </row>
        <row r="6140">
          <cell r="B6140">
            <v>6138</v>
          </cell>
          <cell r="C6140"/>
          <cell r="D6140"/>
          <cell r="E6140"/>
          <cell r="F6140"/>
          <cell r="G6140"/>
        </row>
        <row r="6141">
          <cell r="B6141">
            <v>6139</v>
          </cell>
          <cell r="C6141"/>
          <cell r="D6141"/>
          <cell r="E6141"/>
          <cell r="F6141"/>
          <cell r="G6141"/>
        </row>
        <row r="6142">
          <cell r="B6142">
            <v>6140</v>
          </cell>
          <cell r="C6142"/>
          <cell r="D6142"/>
          <cell r="E6142"/>
          <cell r="F6142"/>
          <cell r="G6142"/>
        </row>
        <row r="6143">
          <cell r="B6143">
            <v>6141</v>
          </cell>
          <cell r="C6143"/>
          <cell r="D6143"/>
          <cell r="E6143"/>
          <cell r="F6143"/>
          <cell r="G6143"/>
        </row>
        <row r="6144">
          <cell r="B6144">
            <v>6142</v>
          </cell>
          <cell r="C6144"/>
          <cell r="D6144"/>
          <cell r="E6144"/>
          <cell r="F6144"/>
          <cell r="G6144"/>
        </row>
        <row r="6145">
          <cell r="B6145">
            <v>6143</v>
          </cell>
          <cell r="C6145"/>
          <cell r="D6145"/>
          <cell r="E6145"/>
          <cell r="F6145"/>
          <cell r="G6145"/>
        </row>
        <row r="6146">
          <cell r="B6146">
            <v>6144</v>
          </cell>
          <cell r="C6146"/>
          <cell r="D6146"/>
          <cell r="E6146"/>
          <cell r="F6146"/>
          <cell r="G6146"/>
        </row>
        <row r="6147">
          <cell r="B6147">
            <v>6145</v>
          </cell>
          <cell r="C6147"/>
          <cell r="D6147"/>
          <cell r="E6147"/>
          <cell r="F6147"/>
          <cell r="G6147"/>
        </row>
        <row r="6148">
          <cell r="B6148">
            <v>6146</v>
          </cell>
          <cell r="C6148"/>
          <cell r="D6148"/>
          <cell r="E6148"/>
          <cell r="F6148"/>
          <cell r="G6148"/>
        </row>
        <row r="6149">
          <cell r="B6149">
            <v>6147</v>
          </cell>
          <cell r="C6149"/>
          <cell r="D6149"/>
          <cell r="E6149"/>
          <cell r="F6149"/>
          <cell r="G6149"/>
        </row>
        <row r="6150">
          <cell r="B6150">
            <v>6148</v>
          </cell>
          <cell r="C6150"/>
          <cell r="D6150"/>
          <cell r="E6150"/>
          <cell r="F6150"/>
          <cell r="G6150"/>
        </row>
        <row r="6151">
          <cell r="B6151">
            <v>6149</v>
          </cell>
          <cell r="C6151"/>
          <cell r="D6151"/>
          <cell r="E6151"/>
          <cell r="F6151"/>
          <cell r="G6151"/>
        </row>
        <row r="6152">
          <cell r="B6152">
            <v>6150</v>
          </cell>
          <cell r="C6152"/>
          <cell r="D6152"/>
          <cell r="E6152"/>
          <cell r="F6152"/>
          <cell r="G6152"/>
        </row>
        <row r="6153">
          <cell r="B6153">
            <v>6151</v>
          </cell>
          <cell r="C6153"/>
          <cell r="D6153"/>
          <cell r="E6153"/>
          <cell r="F6153"/>
          <cell r="G6153"/>
        </row>
        <row r="6154">
          <cell r="B6154">
            <v>6152</v>
          </cell>
          <cell r="C6154"/>
          <cell r="D6154"/>
          <cell r="E6154"/>
          <cell r="F6154"/>
          <cell r="G6154"/>
        </row>
        <row r="6155">
          <cell r="B6155">
            <v>6153</v>
          </cell>
          <cell r="C6155"/>
          <cell r="D6155"/>
          <cell r="E6155"/>
          <cell r="F6155"/>
          <cell r="G6155"/>
        </row>
        <row r="6156">
          <cell r="B6156">
            <v>6154</v>
          </cell>
          <cell r="C6156"/>
          <cell r="D6156"/>
          <cell r="E6156"/>
          <cell r="F6156"/>
          <cell r="G6156"/>
        </row>
        <row r="6157">
          <cell r="B6157">
            <v>6155</v>
          </cell>
          <cell r="C6157"/>
          <cell r="D6157"/>
          <cell r="E6157"/>
          <cell r="F6157"/>
          <cell r="G6157"/>
        </row>
        <row r="6158">
          <cell r="B6158">
            <v>6156</v>
          </cell>
          <cell r="C6158"/>
          <cell r="D6158"/>
          <cell r="E6158"/>
          <cell r="F6158"/>
          <cell r="G6158"/>
        </row>
        <row r="6159">
          <cell r="B6159">
            <v>6157</v>
          </cell>
          <cell r="C6159"/>
          <cell r="D6159"/>
          <cell r="E6159"/>
          <cell r="F6159"/>
          <cell r="G6159"/>
        </row>
        <row r="6160">
          <cell r="B6160">
            <v>6158</v>
          </cell>
          <cell r="C6160"/>
          <cell r="D6160"/>
          <cell r="E6160"/>
          <cell r="F6160"/>
          <cell r="G6160"/>
        </row>
        <row r="6161">
          <cell r="B6161">
            <v>6159</v>
          </cell>
          <cell r="C6161"/>
          <cell r="D6161"/>
          <cell r="E6161"/>
          <cell r="F6161"/>
          <cell r="G6161"/>
        </row>
        <row r="6162">
          <cell r="B6162">
            <v>6160</v>
          </cell>
          <cell r="C6162"/>
          <cell r="D6162"/>
          <cell r="E6162"/>
          <cell r="F6162"/>
          <cell r="G6162"/>
        </row>
        <row r="6163">
          <cell r="B6163">
            <v>6161</v>
          </cell>
          <cell r="C6163"/>
          <cell r="D6163"/>
          <cell r="E6163"/>
          <cell r="F6163"/>
          <cell r="G6163"/>
        </row>
        <row r="6164">
          <cell r="B6164">
            <v>6162</v>
          </cell>
          <cell r="C6164"/>
          <cell r="D6164"/>
          <cell r="E6164"/>
          <cell r="F6164"/>
          <cell r="G6164"/>
        </row>
        <row r="6165">
          <cell r="B6165">
            <v>6163</v>
          </cell>
          <cell r="C6165"/>
          <cell r="D6165"/>
          <cell r="E6165"/>
          <cell r="F6165"/>
          <cell r="G6165"/>
        </row>
        <row r="6166">
          <cell r="B6166">
            <v>6164</v>
          </cell>
          <cell r="C6166"/>
          <cell r="D6166"/>
          <cell r="E6166"/>
          <cell r="F6166"/>
          <cell r="G6166"/>
        </row>
        <row r="6167">
          <cell r="B6167">
            <v>6165</v>
          </cell>
          <cell r="C6167"/>
          <cell r="D6167"/>
          <cell r="E6167"/>
          <cell r="F6167"/>
          <cell r="G6167"/>
        </row>
        <row r="6168">
          <cell r="B6168">
            <v>6166</v>
          </cell>
          <cell r="C6168"/>
          <cell r="D6168"/>
          <cell r="E6168"/>
          <cell r="F6168"/>
          <cell r="G6168"/>
        </row>
        <row r="6169">
          <cell r="B6169">
            <v>6167</v>
          </cell>
          <cell r="C6169"/>
          <cell r="D6169"/>
          <cell r="E6169"/>
          <cell r="F6169"/>
          <cell r="G6169"/>
        </row>
        <row r="6170">
          <cell r="B6170">
            <v>6168</v>
          </cell>
          <cell r="C6170"/>
          <cell r="D6170"/>
          <cell r="E6170"/>
          <cell r="F6170"/>
          <cell r="G6170"/>
        </row>
        <row r="6171">
          <cell r="B6171">
            <v>6169</v>
          </cell>
          <cell r="C6171"/>
          <cell r="D6171"/>
          <cell r="E6171"/>
          <cell r="F6171"/>
          <cell r="G6171"/>
        </row>
        <row r="6172">
          <cell r="B6172">
            <v>6170</v>
          </cell>
          <cell r="C6172"/>
          <cell r="D6172"/>
          <cell r="E6172"/>
          <cell r="F6172"/>
          <cell r="G6172"/>
        </row>
        <row r="6173">
          <cell r="B6173">
            <v>6171</v>
          </cell>
          <cell r="C6173"/>
          <cell r="D6173"/>
          <cell r="E6173"/>
          <cell r="F6173"/>
          <cell r="G6173"/>
        </row>
        <row r="6174">
          <cell r="B6174">
            <v>6172</v>
          </cell>
          <cell r="C6174"/>
          <cell r="D6174"/>
          <cell r="E6174"/>
          <cell r="F6174"/>
          <cell r="G6174"/>
        </row>
        <row r="6175">
          <cell r="B6175">
            <v>6173</v>
          </cell>
          <cell r="C6175"/>
          <cell r="D6175"/>
          <cell r="E6175"/>
          <cell r="F6175"/>
          <cell r="G6175"/>
        </row>
        <row r="6176">
          <cell r="B6176">
            <v>6174</v>
          </cell>
          <cell r="C6176"/>
          <cell r="D6176"/>
          <cell r="E6176"/>
          <cell r="F6176"/>
          <cell r="G6176"/>
        </row>
        <row r="6177">
          <cell r="B6177">
            <v>6175</v>
          </cell>
          <cell r="C6177"/>
          <cell r="D6177"/>
          <cell r="E6177"/>
          <cell r="F6177"/>
          <cell r="G6177"/>
        </row>
        <row r="6178">
          <cell r="B6178">
            <v>6176</v>
          </cell>
          <cell r="C6178"/>
          <cell r="D6178"/>
          <cell r="E6178"/>
          <cell r="F6178"/>
          <cell r="G6178"/>
        </row>
        <row r="6179">
          <cell r="B6179">
            <v>6177</v>
          </cell>
          <cell r="C6179"/>
          <cell r="D6179"/>
          <cell r="E6179"/>
          <cell r="F6179"/>
          <cell r="G6179"/>
        </row>
        <row r="6180">
          <cell r="B6180">
            <v>6178</v>
          </cell>
          <cell r="C6180"/>
          <cell r="D6180"/>
          <cell r="E6180"/>
          <cell r="F6180"/>
          <cell r="G6180"/>
        </row>
        <row r="6181">
          <cell r="B6181">
            <v>6179</v>
          </cell>
          <cell r="C6181"/>
          <cell r="D6181"/>
          <cell r="E6181"/>
          <cell r="F6181"/>
          <cell r="G6181"/>
        </row>
        <row r="6182">
          <cell r="B6182">
            <v>6180</v>
          </cell>
          <cell r="C6182"/>
          <cell r="D6182"/>
          <cell r="E6182"/>
          <cell r="F6182"/>
          <cell r="G6182"/>
        </row>
        <row r="6183">
          <cell r="B6183">
            <v>6181</v>
          </cell>
          <cell r="C6183"/>
          <cell r="D6183"/>
          <cell r="E6183"/>
          <cell r="F6183"/>
          <cell r="G6183"/>
        </row>
        <row r="6184">
          <cell r="B6184">
            <v>6182</v>
          </cell>
          <cell r="C6184"/>
          <cell r="D6184"/>
          <cell r="E6184"/>
          <cell r="F6184"/>
          <cell r="G6184"/>
        </row>
        <row r="6185">
          <cell r="B6185">
            <v>6183</v>
          </cell>
          <cell r="C6185"/>
          <cell r="D6185"/>
          <cell r="E6185"/>
          <cell r="F6185"/>
          <cell r="G6185"/>
        </row>
        <row r="6186">
          <cell r="B6186">
            <v>6184</v>
          </cell>
          <cell r="C6186"/>
          <cell r="D6186"/>
          <cell r="E6186"/>
          <cell r="F6186"/>
          <cell r="G6186"/>
        </row>
        <row r="6187">
          <cell r="B6187">
            <v>6185</v>
          </cell>
          <cell r="C6187"/>
          <cell r="D6187"/>
          <cell r="E6187"/>
          <cell r="F6187"/>
          <cell r="G6187"/>
        </row>
        <row r="6188">
          <cell r="B6188">
            <v>6186</v>
          </cell>
          <cell r="C6188"/>
          <cell r="D6188"/>
          <cell r="E6188"/>
          <cell r="F6188"/>
          <cell r="G6188"/>
        </row>
        <row r="6189">
          <cell r="B6189">
            <v>6187</v>
          </cell>
          <cell r="C6189"/>
          <cell r="D6189"/>
          <cell r="E6189"/>
          <cell r="F6189"/>
          <cell r="G6189"/>
        </row>
        <row r="6190">
          <cell r="B6190">
            <v>6188</v>
          </cell>
          <cell r="C6190"/>
          <cell r="D6190"/>
          <cell r="E6190"/>
          <cell r="F6190"/>
          <cell r="G6190"/>
        </row>
        <row r="6191">
          <cell r="B6191">
            <v>6189</v>
          </cell>
          <cell r="C6191"/>
          <cell r="D6191"/>
          <cell r="E6191"/>
          <cell r="F6191"/>
          <cell r="G6191"/>
        </row>
        <row r="6192">
          <cell r="B6192">
            <v>6190</v>
          </cell>
          <cell r="C6192"/>
          <cell r="D6192"/>
          <cell r="E6192"/>
          <cell r="F6192"/>
          <cell r="G6192"/>
        </row>
        <row r="6193">
          <cell r="B6193">
            <v>6191</v>
          </cell>
          <cell r="C6193"/>
          <cell r="D6193"/>
          <cell r="E6193"/>
          <cell r="F6193"/>
          <cell r="G6193"/>
        </row>
        <row r="6194">
          <cell r="B6194">
            <v>6192</v>
          </cell>
          <cell r="C6194"/>
          <cell r="D6194"/>
          <cell r="E6194"/>
          <cell r="F6194"/>
          <cell r="G6194"/>
        </row>
        <row r="6195">
          <cell r="B6195">
            <v>6193</v>
          </cell>
          <cell r="C6195"/>
          <cell r="D6195"/>
          <cell r="E6195"/>
          <cell r="F6195"/>
          <cell r="G6195"/>
        </row>
        <row r="6196">
          <cell r="B6196">
            <v>6194</v>
          </cell>
          <cell r="C6196"/>
          <cell r="D6196"/>
          <cell r="E6196"/>
          <cell r="F6196"/>
          <cell r="G6196"/>
        </row>
        <row r="6197">
          <cell r="B6197">
            <v>6195</v>
          </cell>
          <cell r="C6197"/>
          <cell r="D6197"/>
          <cell r="E6197"/>
          <cell r="F6197"/>
          <cell r="G6197"/>
        </row>
        <row r="6198">
          <cell r="B6198">
            <v>6196</v>
          </cell>
          <cell r="C6198"/>
          <cell r="D6198"/>
          <cell r="E6198"/>
          <cell r="F6198"/>
          <cell r="G6198"/>
        </row>
        <row r="6199">
          <cell r="B6199">
            <v>6197</v>
          </cell>
          <cell r="C6199"/>
          <cell r="D6199"/>
          <cell r="E6199"/>
          <cell r="F6199"/>
          <cell r="G6199"/>
        </row>
        <row r="6200">
          <cell r="B6200">
            <v>6198</v>
          </cell>
          <cell r="C6200"/>
          <cell r="D6200"/>
          <cell r="E6200"/>
          <cell r="F6200"/>
          <cell r="G6200"/>
        </row>
        <row r="6201">
          <cell r="B6201">
            <v>6199</v>
          </cell>
          <cell r="C6201"/>
          <cell r="D6201"/>
          <cell r="E6201"/>
          <cell r="F6201"/>
          <cell r="G6201"/>
        </row>
        <row r="6202">
          <cell r="B6202">
            <v>6200</v>
          </cell>
          <cell r="C6202"/>
          <cell r="D6202"/>
          <cell r="E6202"/>
          <cell r="F6202"/>
          <cell r="G6202"/>
        </row>
        <row r="6203">
          <cell r="B6203">
            <v>6201</v>
          </cell>
          <cell r="C6203"/>
          <cell r="D6203"/>
          <cell r="E6203"/>
          <cell r="F6203"/>
          <cell r="G6203"/>
        </row>
        <row r="6204">
          <cell r="B6204">
            <v>6202</v>
          </cell>
          <cell r="C6204"/>
          <cell r="D6204"/>
          <cell r="E6204"/>
          <cell r="F6204"/>
          <cell r="G6204"/>
        </row>
        <row r="6205">
          <cell r="B6205">
            <v>6203</v>
          </cell>
          <cell r="C6205"/>
          <cell r="D6205"/>
          <cell r="E6205"/>
          <cell r="F6205"/>
          <cell r="G6205"/>
        </row>
        <row r="6206">
          <cell r="B6206">
            <v>6204</v>
          </cell>
          <cell r="C6206"/>
          <cell r="D6206"/>
          <cell r="E6206"/>
          <cell r="F6206"/>
          <cell r="G6206"/>
        </row>
        <row r="6207">
          <cell r="B6207">
            <v>6205</v>
          </cell>
          <cell r="C6207"/>
          <cell r="D6207"/>
          <cell r="E6207"/>
          <cell r="F6207"/>
          <cell r="G6207"/>
        </row>
        <row r="6208">
          <cell r="B6208">
            <v>6206</v>
          </cell>
          <cell r="C6208"/>
          <cell r="D6208"/>
          <cell r="E6208"/>
          <cell r="F6208"/>
          <cell r="G6208"/>
        </row>
        <row r="6209">
          <cell r="B6209">
            <v>6207</v>
          </cell>
          <cell r="C6209"/>
          <cell r="D6209"/>
          <cell r="E6209"/>
          <cell r="F6209"/>
          <cell r="G6209"/>
        </row>
        <row r="6210">
          <cell r="B6210">
            <v>6208</v>
          </cell>
          <cell r="C6210"/>
          <cell r="D6210"/>
          <cell r="E6210"/>
          <cell r="F6210"/>
          <cell r="G6210"/>
        </row>
        <row r="6211">
          <cell r="B6211">
            <v>6209</v>
          </cell>
          <cell r="C6211"/>
          <cell r="D6211"/>
          <cell r="E6211"/>
          <cell r="F6211"/>
          <cell r="G6211"/>
        </row>
        <row r="6212">
          <cell r="B6212">
            <v>6210</v>
          </cell>
          <cell r="C6212"/>
          <cell r="D6212"/>
          <cell r="E6212"/>
          <cell r="F6212"/>
          <cell r="G6212"/>
        </row>
        <row r="6213">
          <cell r="B6213">
            <v>6211</v>
          </cell>
          <cell r="C6213"/>
          <cell r="D6213"/>
          <cell r="E6213"/>
          <cell r="F6213"/>
          <cell r="G6213"/>
        </row>
        <row r="6214">
          <cell r="B6214">
            <v>6212</v>
          </cell>
          <cell r="C6214"/>
          <cell r="D6214"/>
          <cell r="E6214"/>
          <cell r="F6214"/>
          <cell r="G6214"/>
        </row>
        <row r="6215">
          <cell r="B6215">
            <v>6213</v>
          </cell>
          <cell r="C6215"/>
          <cell r="D6215"/>
          <cell r="E6215"/>
          <cell r="F6215"/>
          <cell r="G6215"/>
        </row>
        <row r="6216">
          <cell r="B6216">
            <v>6214</v>
          </cell>
          <cell r="C6216"/>
          <cell r="D6216"/>
          <cell r="E6216"/>
          <cell r="F6216"/>
          <cell r="G6216"/>
        </row>
        <row r="6217">
          <cell r="B6217">
            <v>6215</v>
          </cell>
          <cell r="C6217"/>
          <cell r="D6217"/>
          <cell r="E6217"/>
          <cell r="F6217"/>
          <cell r="G6217"/>
        </row>
        <row r="6218">
          <cell r="B6218">
            <v>6216</v>
          </cell>
          <cell r="C6218"/>
          <cell r="D6218"/>
          <cell r="E6218"/>
          <cell r="F6218"/>
          <cell r="G6218"/>
        </row>
        <row r="6219">
          <cell r="B6219">
            <v>6217</v>
          </cell>
          <cell r="C6219"/>
          <cell r="D6219"/>
          <cell r="E6219"/>
          <cell r="F6219"/>
          <cell r="G6219"/>
        </row>
        <row r="6220">
          <cell r="B6220">
            <v>6218</v>
          </cell>
          <cell r="C6220"/>
          <cell r="D6220"/>
          <cell r="E6220"/>
          <cell r="F6220"/>
          <cell r="G6220"/>
        </row>
        <row r="6221">
          <cell r="B6221">
            <v>6219</v>
          </cell>
          <cell r="C6221"/>
          <cell r="D6221"/>
          <cell r="E6221"/>
          <cell r="F6221"/>
          <cell r="G6221"/>
        </row>
        <row r="6222">
          <cell r="B6222">
            <v>6220</v>
          </cell>
          <cell r="C6222"/>
          <cell r="D6222"/>
          <cell r="E6222"/>
          <cell r="F6222"/>
          <cell r="G6222"/>
        </row>
        <row r="6223">
          <cell r="B6223">
            <v>6221</v>
          </cell>
          <cell r="C6223"/>
          <cell r="D6223"/>
          <cell r="E6223"/>
          <cell r="F6223"/>
          <cell r="G6223"/>
        </row>
        <row r="6224">
          <cell r="B6224">
            <v>6222</v>
          </cell>
          <cell r="C6224"/>
          <cell r="D6224"/>
          <cell r="E6224"/>
          <cell r="F6224"/>
          <cell r="G6224"/>
        </row>
        <row r="6225">
          <cell r="B6225">
            <v>6223</v>
          </cell>
          <cell r="C6225"/>
          <cell r="D6225"/>
          <cell r="E6225"/>
          <cell r="F6225"/>
          <cell r="G6225"/>
        </row>
        <row r="6226">
          <cell r="B6226">
            <v>6224</v>
          </cell>
          <cell r="C6226"/>
          <cell r="D6226"/>
          <cell r="E6226"/>
          <cell r="F6226"/>
          <cell r="G6226"/>
        </row>
        <row r="6227">
          <cell r="B6227">
            <v>6225</v>
          </cell>
          <cell r="C6227"/>
          <cell r="D6227"/>
          <cell r="E6227"/>
          <cell r="F6227"/>
          <cell r="G6227"/>
        </row>
        <row r="6228">
          <cell r="B6228">
            <v>6226</v>
          </cell>
          <cell r="C6228"/>
          <cell r="D6228"/>
          <cell r="E6228"/>
          <cell r="F6228"/>
          <cell r="G6228"/>
        </row>
        <row r="6229">
          <cell r="B6229">
            <v>6227</v>
          </cell>
          <cell r="C6229"/>
          <cell r="D6229"/>
          <cell r="E6229"/>
          <cell r="F6229"/>
          <cell r="G6229"/>
        </row>
        <row r="6230">
          <cell r="B6230">
            <v>6228</v>
          </cell>
          <cell r="C6230"/>
          <cell r="D6230"/>
          <cell r="E6230"/>
          <cell r="F6230"/>
          <cell r="G6230"/>
        </row>
        <row r="6231">
          <cell r="B6231">
            <v>6229</v>
          </cell>
          <cell r="C6231"/>
          <cell r="D6231"/>
          <cell r="E6231"/>
          <cell r="F6231"/>
          <cell r="G6231"/>
        </row>
        <row r="6232">
          <cell r="B6232">
            <v>6230</v>
          </cell>
          <cell r="C6232"/>
          <cell r="D6232"/>
          <cell r="E6232"/>
          <cell r="F6232"/>
          <cell r="G6232"/>
        </row>
        <row r="6233">
          <cell r="B6233">
            <v>6231</v>
          </cell>
          <cell r="C6233"/>
          <cell r="D6233"/>
          <cell r="E6233"/>
          <cell r="F6233"/>
          <cell r="G6233"/>
        </row>
        <row r="6234">
          <cell r="B6234">
            <v>6232</v>
          </cell>
          <cell r="C6234"/>
          <cell r="D6234"/>
          <cell r="E6234"/>
          <cell r="F6234"/>
          <cell r="G6234"/>
        </row>
        <row r="6235">
          <cell r="B6235">
            <v>6233</v>
          </cell>
          <cell r="C6235"/>
          <cell r="D6235"/>
          <cell r="E6235"/>
          <cell r="F6235"/>
          <cell r="G6235"/>
        </row>
        <row r="6236">
          <cell r="B6236">
            <v>6234</v>
          </cell>
          <cell r="C6236"/>
          <cell r="D6236"/>
          <cell r="E6236"/>
          <cell r="F6236"/>
          <cell r="G6236"/>
        </row>
        <row r="6237">
          <cell r="B6237">
            <v>6235</v>
          </cell>
          <cell r="C6237"/>
          <cell r="D6237"/>
          <cell r="E6237"/>
          <cell r="F6237"/>
          <cell r="G6237"/>
        </row>
        <row r="6238">
          <cell r="B6238">
            <v>6236</v>
          </cell>
          <cell r="C6238"/>
          <cell r="D6238"/>
          <cell r="E6238"/>
          <cell r="F6238"/>
          <cell r="G6238"/>
        </row>
        <row r="6239">
          <cell r="B6239">
            <v>6237</v>
          </cell>
          <cell r="C6239"/>
          <cell r="D6239"/>
          <cell r="E6239"/>
          <cell r="F6239"/>
          <cell r="G6239"/>
        </row>
        <row r="6240">
          <cell r="B6240">
            <v>6238</v>
          </cell>
          <cell r="C6240"/>
          <cell r="D6240"/>
          <cell r="E6240"/>
          <cell r="F6240"/>
          <cell r="G6240"/>
        </row>
        <row r="6241">
          <cell r="B6241">
            <v>6239</v>
          </cell>
          <cell r="C6241"/>
          <cell r="D6241"/>
          <cell r="E6241"/>
          <cell r="F6241"/>
          <cell r="G6241"/>
        </row>
        <row r="6242">
          <cell r="B6242">
            <v>6240</v>
          </cell>
          <cell r="C6242"/>
          <cell r="D6242"/>
          <cell r="E6242"/>
          <cell r="F6242"/>
          <cell r="G6242"/>
        </row>
        <row r="6243">
          <cell r="B6243">
            <v>6241</v>
          </cell>
          <cell r="C6243"/>
          <cell r="D6243"/>
          <cell r="E6243"/>
          <cell r="F6243"/>
          <cell r="G6243"/>
        </row>
        <row r="6244">
          <cell r="B6244">
            <v>6242</v>
          </cell>
          <cell r="C6244"/>
          <cell r="D6244"/>
          <cell r="E6244"/>
          <cell r="F6244"/>
          <cell r="G6244"/>
        </row>
        <row r="6245">
          <cell r="B6245">
            <v>6243</v>
          </cell>
          <cell r="C6245"/>
          <cell r="D6245"/>
          <cell r="E6245"/>
          <cell r="F6245"/>
          <cell r="G6245"/>
        </row>
        <row r="6246">
          <cell r="B6246">
            <v>6244</v>
          </cell>
          <cell r="C6246"/>
          <cell r="D6246"/>
          <cell r="E6246"/>
          <cell r="F6246"/>
          <cell r="G6246"/>
        </row>
        <row r="6247">
          <cell r="B6247">
            <v>6245</v>
          </cell>
          <cell r="C6247"/>
          <cell r="D6247"/>
          <cell r="E6247"/>
          <cell r="F6247"/>
          <cell r="G6247"/>
        </row>
        <row r="6248">
          <cell r="B6248">
            <v>6246</v>
          </cell>
          <cell r="C6248"/>
          <cell r="D6248"/>
          <cell r="E6248"/>
          <cell r="F6248"/>
          <cell r="G6248"/>
        </row>
        <row r="6249">
          <cell r="B6249">
            <v>6247</v>
          </cell>
          <cell r="C6249"/>
          <cell r="D6249"/>
          <cell r="E6249"/>
          <cell r="F6249"/>
          <cell r="G6249"/>
        </row>
        <row r="6250">
          <cell r="B6250">
            <v>6248</v>
          </cell>
          <cell r="C6250"/>
          <cell r="D6250"/>
          <cell r="E6250"/>
          <cell r="F6250"/>
          <cell r="G6250"/>
        </row>
        <row r="6251">
          <cell r="B6251">
            <v>6249</v>
          </cell>
          <cell r="C6251"/>
          <cell r="D6251"/>
          <cell r="E6251"/>
          <cell r="F6251"/>
          <cell r="G6251"/>
        </row>
        <row r="6252">
          <cell r="B6252">
            <v>6250</v>
          </cell>
          <cell r="C6252"/>
          <cell r="D6252"/>
          <cell r="E6252"/>
          <cell r="F6252"/>
          <cell r="G6252"/>
        </row>
        <row r="6253">
          <cell r="B6253">
            <v>6251</v>
          </cell>
          <cell r="C6253"/>
          <cell r="D6253"/>
          <cell r="E6253"/>
          <cell r="F6253"/>
          <cell r="G6253"/>
        </row>
        <row r="6254">
          <cell r="B6254">
            <v>6252</v>
          </cell>
          <cell r="C6254"/>
          <cell r="D6254"/>
          <cell r="E6254"/>
          <cell r="F6254"/>
          <cell r="G6254"/>
        </row>
        <row r="6255">
          <cell r="B6255">
            <v>6253</v>
          </cell>
          <cell r="C6255"/>
          <cell r="D6255"/>
          <cell r="E6255"/>
          <cell r="F6255"/>
          <cell r="G6255"/>
        </row>
        <row r="6256">
          <cell r="B6256">
            <v>6254</v>
          </cell>
          <cell r="C6256"/>
          <cell r="D6256"/>
          <cell r="E6256"/>
          <cell r="F6256"/>
          <cell r="G6256"/>
        </row>
        <row r="6257">
          <cell r="B6257">
            <v>6255</v>
          </cell>
          <cell r="C6257"/>
          <cell r="D6257"/>
          <cell r="E6257"/>
          <cell r="F6257"/>
          <cell r="G6257"/>
        </row>
        <row r="6258">
          <cell r="B6258">
            <v>6256</v>
          </cell>
          <cell r="C6258"/>
          <cell r="D6258"/>
          <cell r="E6258"/>
          <cell r="F6258"/>
          <cell r="G6258"/>
        </row>
        <row r="6259">
          <cell r="B6259">
            <v>6257</v>
          </cell>
          <cell r="C6259"/>
          <cell r="D6259"/>
          <cell r="E6259"/>
          <cell r="F6259"/>
          <cell r="G6259"/>
        </row>
        <row r="6260">
          <cell r="B6260">
            <v>6258</v>
          </cell>
          <cell r="C6260"/>
          <cell r="D6260"/>
          <cell r="E6260"/>
          <cell r="F6260"/>
          <cell r="G6260"/>
        </row>
        <row r="6261">
          <cell r="B6261">
            <v>6259</v>
          </cell>
          <cell r="C6261"/>
          <cell r="D6261"/>
          <cell r="E6261"/>
          <cell r="F6261"/>
          <cell r="G6261"/>
        </row>
        <row r="6262">
          <cell r="B6262">
            <v>6260</v>
          </cell>
          <cell r="C6262"/>
          <cell r="D6262"/>
          <cell r="E6262"/>
          <cell r="F6262"/>
          <cell r="G6262"/>
        </row>
        <row r="6263">
          <cell r="B6263">
            <v>6261</v>
          </cell>
          <cell r="C6263"/>
          <cell r="D6263"/>
          <cell r="E6263"/>
          <cell r="F6263"/>
          <cell r="G6263"/>
        </row>
        <row r="6264">
          <cell r="B6264">
            <v>6262</v>
          </cell>
          <cell r="C6264"/>
          <cell r="D6264"/>
          <cell r="E6264"/>
          <cell r="F6264"/>
          <cell r="G6264"/>
        </row>
        <row r="6265">
          <cell r="B6265">
            <v>6263</v>
          </cell>
          <cell r="C6265"/>
          <cell r="D6265"/>
          <cell r="E6265"/>
          <cell r="F6265"/>
          <cell r="G6265"/>
        </row>
        <row r="6266">
          <cell r="B6266">
            <v>6264</v>
          </cell>
          <cell r="C6266"/>
          <cell r="D6266"/>
          <cell r="E6266"/>
          <cell r="F6266"/>
          <cell r="G6266"/>
        </row>
        <row r="6267">
          <cell r="B6267">
            <v>6265</v>
          </cell>
          <cell r="C6267"/>
          <cell r="D6267"/>
          <cell r="E6267"/>
          <cell r="F6267"/>
          <cell r="G6267"/>
        </row>
        <row r="6268">
          <cell r="B6268">
            <v>6266</v>
          </cell>
          <cell r="C6268"/>
          <cell r="D6268"/>
          <cell r="E6268"/>
          <cell r="F6268"/>
          <cell r="G6268"/>
        </row>
        <row r="6269">
          <cell r="B6269">
            <v>6267</v>
          </cell>
          <cell r="C6269"/>
          <cell r="D6269"/>
          <cell r="E6269"/>
          <cell r="F6269"/>
          <cell r="G6269"/>
        </row>
        <row r="6270">
          <cell r="B6270">
            <v>6268</v>
          </cell>
          <cell r="C6270"/>
          <cell r="D6270"/>
          <cell r="E6270"/>
          <cell r="F6270"/>
          <cell r="G6270"/>
        </row>
        <row r="6271">
          <cell r="B6271">
            <v>6269</v>
          </cell>
          <cell r="C6271"/>
          <cell r="D6271"/>
          <cell r="E6271"/>
          <cell r="F6271"/>
          <cell r="G6271"/>
        </row>
        <row r="6272">
          <cell r="B6272">
            <v>6270</v>
          </cell>
          <cell r="C6272"/>
          <cell r="D6272"/>
          <cell r="E6272"/>
          <cell r="F6272"/>
          <cell r="G6272"/>
        </row>
        <row r="6273">
          <cell r="B6273">
            <v>6271</v>
          </cell>
          <cell r="C6273"/>
          <cell r="D6273"/>
          <cell r="E6273"/>
          <cell r="F6273"/>
          <cell r="G6273"/>
        </row>
        <row r="6274">
          <cell r="B6274">
            <v>6272</v>
          </cell>
          <cell r="C6274"/>
          <cell r="D6274"/>
          <cell r="E6274"/>
          <cell r="F6274"/>
          <cell r="G6274"/>
        </row>
        <row r="6275">
          <cell r="B6275">
            <v>6273</v>
          </cell>
          <cell r="C6275"/>
          <cell r="D6275"/>
          <cell r="E6275"/>
          <cell r="F6275"/>
          <cell r="G6275"/>
        </row>
        <row r="6276">
          <cell r="B6276">
            <v>6274</v>
          </cell>
          <cell r="C6276"/>
          <cell r="D6276"/>
          <cell r="E6276"/>
          <cell r="F6276"/>
          <cell r="G6276"/>
        </row>
        <row r="6277">
          <cell r="B6277">
            <v>6275</v>
          </cell>
          <cell r="C6277"/>
          <cell r="D6277"/>
          <cell r="E6277"/>
          <cell r="F6277"/>
          <cell r="G6277"/>
        </row>
        <row r="6278">
          <cell r="B6278">
            <v>6276</v>
          </cell>
          <cell r="C6278"/>
          <cell r="D6278"/>
          <cell r="E6278"/>
          <cell r="F6278"/>
          <cell r="G6278"/>
        </row>
        <row r="6279">
          <cell r="B6279">
            <v>6277</v>
          </cell>
          <cell r="C6279"/>
          <cell r="D6279"/>
          <cell r="E6279"/>
          <cell r="F6279"/>
          <cell r="G6279"/>
        </row>
        <row r="6280">
          <cell r="B6280">
            <v>6278</v>
          </cell>
          <cell r="C6280"/>
          <cell r="D6280"/>
          <cell r="E6280"/>
          <cell r="F6280"/>
          <cell r="G6280"/>
        </row>
        <row r="6281">
          <cell r="B6281">
            <v>6279</v>
          </cell>
          <cell r="C6281"/>
          <cell r="D6281"/>
          <cell r="E6281"/>
          <cell r="F6281"/>
          <cell r="G6281"/>
        </row>
        <row r="6282">
          <cell r="B6282">
            <v>6280</v>
          </cell>
          <cell r="C6282"/>
          <cell r="D6282"/>
          <cell r="E6282"/>
          <cell r="F6282"/>
          <cell r="G6282"/>
        </row>
        <row r="6283">
          <cell r="B6283">
            <v>6281</v>
          </cell>
          <cell r="C6283"/>
          <cell r="D6283"/>
          <cell r="E6283"/>
          <cell r="F6283"/>
          <cell r="G6283"/>
        </row>
        <row r="6284">
          <cell r="B6284">
            <v>6282</v>
          </cell>
          <cell r="C6284"/>
          <cell r="D6284"/>
          <cell r="E6284"/>
          <cell r="F6284"/>
          <cell r="G6284"/>
        </row>
        <row r="6285">
          <cell r="B6285">
            <v>6283</v>
          </cell>
          <cell r="C6285"/>
          <cell r="D6285"/>
          <cell r="E6285"/>
          <cell r="F6285"/>
          <cell r="G6285"/>
        </row>
        <row r="6286">
          <cell r="B6286">
            <v>6284</v>
          </cell>
          <cell r="C6286"/>
          <cell r="D6286"/>
          <cell r="E6286"/>
          <cell r="F6286"/>
          <cell r="G6286"/>
        </row>
        <row r="6287">
          <cell r="B6287">
            <v>6285</v>
          </cell>
          <cell r="C6287"/>
          <cell r="D6287"/>
          <cell r="E6287"/>
          <cell r="F6287"/>
          <cell r="G6287"/>
        </row>
        <row r="6288">
          <cell r="B6288">
            <v>6286</v>
          </cell>
          <cell r="C6288"/>
          <cell r="D6288"/>
          <cell r="E6288"/>
          <cell r="F6288"/>
          <cell r="G6288"/>
        </row>
        <row r="6289">
          <cell r="B6289">
            <v>6287</v>
          </cell>
          <cell r="C6289"/>
          <cell r="D6289"/>
          <cell r="E6289"/>
          <cell r="F6289"/>
          <cell r="G6289"/>
        </row>
        <row r="6290">
          <cell r="B6290">
            <v>6288</v>
          </cell>
          <cell r="C6290"/>
          <cell r="D6290"/>
          <cell r="E6290"/>
          <cell r="F6290"/>
          <cell r="G6290"/>
        </row>
        <row r="6291">
          <cell r="B6291">
            <v>6289</v>
          </cell>
          <cell r="C6291"/>
          <cell r="D6291"/>
          <cell r="E6291"/>
          <cell r="F6291"/>
          <cell r="G6291"/>
        </row>
        <row r="6292">
          <cell r="B6292">
            <v>6290</v>
          </cell>
          <cell r="C6292"/>
          <cell r="D6292"/>
          <cell r="E6292"/>
          <cell r="F6292"/>
          <cell r="G6292"/>
        </row>
        <row r="6293">
          <cell r="B6293">
            <v>6291</v>
          </cell>
          <cell r="C6293"/>
          <cell r="D6293"/>
          <cell r="E6293"/>
          <cell r="F6293"/>
          <cell r="G6293"/>
        </row>
        <row r="6294">
          <cell r="B6294">
            <v>6292</v>
          </cell>
          <cell r="C6294"/>
          <cell r="D6294"/>
          <cell r="E6294"/>
          <cell r="F6294"/>
          <cell r="G6294"/>
        </row>
        <row r="6295">
          <cell r="B6295">
            <v>6293</v>
          </cell>
          <cell r="C6295"/>
          <cell r="D6295"/>
          <cell r="E6295"/>
          <cell r="F6295"/>
          <cell r="G6295"/>
        </row>
        <row r="6296">
          <cell r="B6296">
            <v>6294</v>
          </cell>
          <cell r="C6296"/>
          <cell r="D6296"/>
          <cell r="E6296"/>
          <cell r="F6296"/>
          <cell r="G6296"/>
        </row>
        <row r="6297">
          <cell r="B6297">
            <v>6295</v>
          </cell>
          <cell r="C6297"/>
          <cell r="D6297"/>
          <cell r="E6297"/>
          <cell r="F6297"/>
          <cell r="G6297"/>
        </row>
        <row r="6298">
          <cell r="B6298">
            <v>6296</v>
          </cell>
          <cell r="C6298"/>
          <cell r="D6298"/>
          <cell r="E6298"/>
          <cell r="F6298"/>
          <cell r="G6298"/>
        </row>
        <row r="6299">
          <cell r="B6299">
            <v>6297</v>
          </cell>
          <cell r="C6299"/>
          <cell r="D6299"/>
          <cell r="E6299"/>
          <cell r="F6299"/>
          <cell r="G6299"/>
        </row>
        <row r="6300">
          <cell r="B6300">
            <v>6298</v>
          </cell>
          <cell r="C6300"/>
          <cell r="D6300"/>
          <cell r="E6300"/>
          <cell r="F6300"/>
          <cell r="G6300"/>
        </row>
        <row r="6301">
          <cell r="B6301">
            <v>6299</v>
          </cell>
          <cell r="C6301"/>
          <cell r="D6301"/>
          <cell r="E6301"/>
          <cell r="F6301"/>
          <cell r="G6301"/>
        </row>
        <row r="6302">
          <cell r="B6302">
            <v>6300</v>
          </cell>
          <cell r="C6302"/>
          <cell r="D6302"/>
          <cell r="E6302"/>
          <cell r="F6302"/>
          <cell r="G6302"/>
        </row>
        <row r="6303">
          <cell r="B6303">
            <v>6301</v>
          </cell>
          <cell r="C6303"/>
          <cell r="D6303"/>
          <cell r="E6303"/>
          <cell r="F6303"/>
          <cell r="G6303"/>
        </row>
        <row r="6304">
          <cell r="B6304">
            <v>6302</v>
          </cell>
          <cell r="C6304"/>
          <cell r="D6304"/>
          <cell r="E6304"/>
          <cell r="F6304"/>
          <cell r="G6304"/>
        </row>
        <row r="6305">
          <cell r="B6305">
            <v>6303</v>
          </cell>
          <cell r="C6305"/>
          <cell r="D6305"/>
          <cell r="E6305"/>
          <cell r="F6305"/>
          <cell r="G6305"/>
        </row>
        <row r="6306">
          <cell r="B6306">
            <v>6304</v>
          </cell>
          <cell r="C6306"/>
          <cell r="D6306"/>
          <cell r="E6306"/>
          <cell r="F6306"/>
          <cell r="G6306"/>
        </row>
        <row r="6307">
          <cell r="B6307">
            <v>6305</v>
          </cell>
          <cell r="C6307"/>
          <cell r="D6307"/>
          <cell r="E6307"/>
          <cell r="F6307"/>
          <cell r="G6307"/>
        </row>
        <row r="6308">
          <cell r="B6308">
            <v>6306</v>
          </cell>
          <cell r="C6308"/>
          <cell r="D6308"/>
          <cell r="E6308"/>
          <cell r="F6308"/>
          <cell r="G6308"/>
        </row>
        <row r="6309">
          <cell r="B6309">
            <v>6307</v>
          </cell>
          <cell r="C6309"/>
          <cell r="D6309"/>
          <cell r="E6309"/>
          <cell r="F6309"/>
          <cell r="G6309"/>
        </row>
        <row r="6310">
          <cell r="B6310">
            <v>6308</v>
          </cell>
          <cell r="C6310"/>
          <cell r="D6310"/>
          <cell r="E6310"/>
          <cell r="F6310"/>
          <cell r="G6310"/>
        </row>
        <row r="6311">
          <cell r="B6311">
            <v>6309</v>
          </cell>
          <cell r="C6311"/>
          <cell r="D6311"/>
          <cell r="E6311"/>
          <cell r="F6311"/>
          <cell r="G6311"/>
        </row>
        <row r="6312">
          <cell r="B6312">
            <v>6310</v>
          </cell>
          <cell r="C6312"/>
          <cell r="D6312"/>
          <cell r="E6312"/>
          <cell r="F6312"/>
          <cell r="G6312"/>
        </row>
        <row r="6313">
          <cell r="B6313">
            <v>6311</v>
          </cell>
          <cell r="C6313"/>
          <cell r="D6313"/>
          <cell r="E6313"/>
          <cell r="F6313"/>
          <cell r="G6313"/>
        </row>
        <row r="6314">
          <cell r="B6314">
            <v>6312</v>
          </cell>
          <cell r="C6314"/>
          <cell r="D6314"/>
          <cell r="E6314"/>
          <cell r="F6314"/>
          <cell r="G6314"/>
        </row>
        <row r="6315">
          <cell r="B6315">
            <v>6313</v>
          </cell>
          <cell r="C6315"/>
          <cell r="D6315"/>
          <cell r="E6315"/>
          <cell r="F6315"/>
          <cell r="G6315"/>
        </row>
        <row r="6316">
          <cell r="B6316">
            <v>6314</v>
          </cell>
          <cell r="C6316"/>
          <cell r="D6316"/>
          <cell r="E6316"/>
          <cell r="F6316"/>
          <cell r="G6316"/>
        </row>
        <row r="6317">
          <cell r="B6317">
            <v>6315</v>
          </cell>
          <cell r="C6317"/>
          <cell r="D6317"/>
          <cell r="E6317"/>
          <cell r="F6317"/>
          <cell r="G6317"/>
        </row>
        <row r="6318">
          <cell r="B6318">
            <v>6316</v>
          </cell>
          <cell r="C6318"/>
          <cell r="D6318"/>
          <cell r="E6318"/>
          <cell r="F6318"/>
          <cell r="G6318"/>
        </row>
        <row r="6319">
          <cell r="B6319">
            <v>6317</v>
          </cell>
          <cell r="C6319"/>
          <cell r="D6319"/>
          <cell r="E6319"/>
          <cell r="F6319"/>
          <cell r="G6319"/>
        </row>
        <row r="6320">
          <cell r="B6320">
            <v>6318</v>
          </cell>
          <cell r="C6320"/>
          <cell r="D6320"/>
          <cell r="E6320"/>
          <cell r="F6320"/>
          <cell r="G6320"/>
        </row>
        <row r="6321">
          <cell r="B6321">
            <v>6319</v>
          </cell>
          <cell r="C6321"/>
          <cell r="D6321"/>
          <cell r="E6321"/>
          <cell r="F6321"/>
          <cell r="G6321"/>
        </row>
        <row r="6322">
          <cell r="B6322">
            <v>6320</v>
          </cell>
          <cell r="C6322"/>
          <cell r="D6322"/>
          <cell r="E6322"/>
          <cell r="F6322"/>
          <cell r="G6322"/>
        </row>
        <row r="6323">
          <cell r="B6323">
            <v>6321</v>
          </cell>
          <cell r="C6323"/>
          <cell r="D6323"/>
          <cell r="E6323"/>
          <cell r="F6323"/>
          <cell r="G6323"/>
        </row>
        <row r="6324">
          <cell r="B6324">
            <v>6322</v>
          </cell>
          <cell r="C6324"/>
          <cell r="D6324"/>
          <cell r="E6324"/>
          <cell r="F6324"/>
          <cell r="G6324"/>
        </row>
        <row r="6325">
          <cell r="B6325">
            <v>6323</v>
          </cell>
          <cell r="C6325"/>
          <cell r="D6325"/>
          <cell r="E6325"/>
          <cell r="F6325"/>
          <cell r="G6325"/>
        </row>
        <row r="6326">
          <cell r="B6326">
            <v>6324</v>
          </cell>
          <cell r="C6326"/>
          <cell r="D6326"/>
          <cell r="E6326"/>
          <cell r="F6326"/>
          <cell r="G6326"/>
        </row>
        <row r="6327">
          <cell r="B6327">
            <v>6325</v>
          </cell>
          <cell r="C6327"/>
          <cell r="D6327"/>
          <cell r="E6327"/>
          <cell r="F6327"/>
          <cell r="G6327"/>
        </row>
        <row r="6328">
          <cell r="B6328">
            <v>6326</v>
          </cell>
          <cell r="C6328"/>
          <cell r="D6328"/>
          <cell r="E6328"/>
          <cell r="F6328"/>
          <cell r="G6328"/>
        </row>
        <row r="6329">
          <cell r="B6329">
            <v>6327</v>
          </cell>
          <cell r="C6329"/>
          <cell r="D6329"/>
          <cell r="E6329"/>
          <cell r="F6329"/>
          <cell r="G6329"/>
        </row>
        <row r="6330">
          <cell r="B6330">
            <v>6328</v>
          </cell>
          <cell r="C6330"/>
          <cell r="D6330"/>
          <cell r="E6330"/>
          <cell r="F6330"/>
          <cell r="G6330"/>
        </row>
        <row r="6331">
          <cell r="B6331">
            <v>6329</v>
          </cell>
          <cell r="C6331"/>
          <cell r="D6331"/>
          <cell r="E6331"/>
          <cell r="F6331"/>
          <cell r="G6331"/>
        </row>
        <row r="6332">
          <cell r="B6332">
            <v>6330</v>
          </cell>
          <cell r="C6332"/>
          <cell r="D6332"/>
          <cell r="E6332"/>
          <cell r="F6332"/>
          <cell r="G6332"/>
        </row>
        <row r="6333">
          <cell r="B6333">
            <v>6331</v>
          </cell>
          <cell r="C6333"/>
          <cell r="D6333"/>
          <cell r="E6333"/>
          <cell r="F6333"/>
          <cell r="G6333"/>
        </row>
        <row r="6334">
          <cell r="B6334">
            <v>6332</v>
          </cell>
          <cell r="C6334"/>
          <cell r="D6334"/>
          <cell r="E6334"/>
          <cell r="F6334"/>
          <cell r="G6334"/>
        </row>
        <row r="6335">
          <cell r="B6335">
            <v>6333</v>
          </cell>
          <cell r="C6335"/>
          <cell r="D6335"/>
          <cell r="E6335"/>
          <cell r="F6335"/>
          <cell r="G6335"/>
        </row>
        <row r="6336">
          <cell r="B6336">
            <v>6334</v>
          </cell>
          <cell r="C6336"/>
          <cell r="D6336"/>
          <cell r="E6336"/>
          <cell r="F6336"/>
          <cell r="G6336"/>
        </row>
        <row r="6337">
          <cell r="B6337">
            <v>6335</v>
          </cell>
          <cell r="C6337"/>
          <cell r="D6337"/>
          <cell r="E6337"/>
          <cell r="F6337"/>
          <cell r="G6337"/>
        </row>
        <row r="6338">
          <cell r="B6338">
            <v>6336</v>
          </cell>
          <cell r="C6338"/>
          <cell r="D6338"/>
          <cell r="E6338"/>
          <cell r="F6338"/>
          <cell r="G6338"/>
        </row>
        <row r="6339">
          <cell r="B6339">
            <v>6337</v>
          </cell>
          <cell r="C6339"/>
          <cell r="D6339"/>
          <cell r="E6339"/>
          <cell r="F6339"/>
          <cell r="G6339"/>
        </row>
        <row r="6340">
          <cell r="B6340">
            <v>6338</v>
          </cell>
          <cell r="C6340"/>
          <cell r="D6340"/>
          <cell r="E6340"/>
          <cell r="F6340"/>
          <cell r="G6340"/>
        </row>
        <row r="6341">
          <cell r="B6341">
            <v>6339</v>
          </cell>
          <cell r="C6341"/>
          <cell r="D6341"/>
          <cell r="E6341"/>
          <cell r="F6341"/>
          <cell r="G6341"/>
        </row>
        <row r="6342">
          <cell r="B6342">
            <v>6340</v>
          </cell>
          <cell r="C6342"/>
          <cell r="D6342"/>
          <cell r="E6342"/>
          <cell r="F6342"/>
          <cell r="G6342"/>
        </row>
        <row r="6343">
          <cell r="B6343">
            <v>6341</v>
          </cell>
          <cell r="C6343"/>
          <cell r="D6343"/>
          <cell r="E6343"/>
          <cell r="F6343"/>
          <cell r="G6343"/>
        </row>
        <row r="6344">
          <cell r="B6344">
            <v>6342</v>
          </cell>
          <cell r="C6344"/>
          <cell r="D6344"/>
          <cell r="E6344"/>
          <cell r="F6344"/>
          <cell r="G6344"/>
        </row>
        <row r="6345">
          <cell r="B6345">
            <v>6343</v>
          </cell>
          <cell r="C6345"/>
          <cell r="D6345"/>
          <cell r="E6345"/>
          <cell r="F6345"/>
          <cell r="G6345"/>
        </row>
        <row r="6346">
          <cell r="B6346">
            <v>6344</v>
          </cell>
          <cell r="C6346"/>
          <cell r="D6346"/>
          <cell r="E6346"/>
          <cell r="F6346"/>
          <cell r="G6346"/>
        </row>
        <row r="6347">
          <cell r="B6347">
            <v>6345</v>
          </cell>
          <cell r="C6347"/>
          <cell r="D6347"/>
          <cell r="E6347"/>
          <cell r="F6347"/>
          <cell r="G6347"/>
        </row>
        <row r="6348">
          <cell r="B6348">
            <v>6346</v>
          </cell>
          <cell r="C6348"/>
          <cell r="D6348"/>
          <cell r="E6348"/>
          <cell r="F6348"/>
          <cell r="G6348"/>
        </row>
        <row r="6349">
          <cell r="B6349">
            <v>6347</v>
          </cell>
          <cell r="C6349"/>
          <cell r="D6349"/>
          <cell r="E6349"/>
          <cell r="F6349"/>
          <cell r="G6349"/>
        </row>
        <row r="6350">
          <cell r="B6350">
            <v>6348</v>
          </cell>
          <cell r="C6350"/>
          <cell r="D6350"/>
          <cell r="E6350"/>
          <cell r="F6350"/>
          <cell r="G6350"/>
        </row>
        <row r="6351">
          <cell r="B6351">
            <v>6349</v>
          </cell>
          <cell r="C6351"/>
          <cell r="D6351"/>
          <cell r="E6351"/>
          <cell r="F6351"/>
          <cell r="G6351"/>
        </row>
        <row r="6352">
          <cell r="B6352">
            <v>6350</v>
          </cell>
          <cell r="C6352"/>
          <cell r="D6352"/>
          <cell r="E6352"/>
          <cell r="F6352"/>
          <cell r="G6352"/>
        </row>
        <row r="6353">
          <cell r="B6353">
            <v>6351</v>
          </cell>
          <cell r="C6353"/>
          <cell r="D6353"/>
          <cell r="E6353"/>
          <cell r="F6353"/>
          <cell r="G6353"/>
        </row>
        <row r="6354">
          <cell r="B6354">
            <v>6352</v>
          </cell>
          <cell r="C6354"/>
          <cell r="D6354"/>
          <cell r="E6354"/>
          <cell r="F6354"/>
          <cell r="G6354"/>
        </row>
        <row r="6355">
          <cell r="B6355">
            <v>6353</v>
          </cell>
          <cell r="C6355"/>
          <cell r="D6355"/>
          <cell r="E6355"/>
          <cell r="F6355"/>
          <cell r="G6355"/>
        </row>
        <row r="6356">
          <cell r="B6356">
            <v>6354</v>
          </cell>
          <cell r="C6356"/>
          <cell r="D6356"/>
          <cell r="E6356"/>
          <cell r="F6356"/>
          <cell r="G6356"/>
        </row>
        <row r="6357">
          <cell r="B6357">
            <v>6355</v>
          </cell>
          <cell r="C6357"/>
          <cell r="D6357"/>
          <cell r="E6357"/>
          <cell r="F6357"/>
          <cell r="G6357"/>
        </row>
        <row r="6358">
          <cell r="B6358">
            <v>6356</v>
          </cell>
          <cell r="C6358"/>
          <cell r="D6358"/>
          <cell r="E6358"/>
          <cell r="F6358"/>
          <cell r="G6358"/>
        </row>
        <row r="6359">
          <cell r="B6359">
            <v>6357</v>
          </cell>
          <cell r="C6359"/>
          <cell r="D6359"/>
          <cell r="E6359"/>
          <cell r="F6359"/>
          <cell r="G6359"/>
        </row>
        <row r="6360">
          <cell r="B6360">
            <v>6358</v>
          </cell>
          <cell r="C6360"/>
          <cell r="D6360"/>
          <cell r="E6360"/>
          <cell r="F6360"/>
          <cell r="G6360"/>
        </row>
        <row r="6361">
          <cell r="B6361">
            <v>6359</v>
          </cell>
          <cell r="C6361"/>
          <cell r="D6361"/>
          <cell r="E6361"/>
          <cell r="F6361"/>
          <cell r="G6361"/>
        </row>
        <row r="6362">
          <cell r="B6362">
            <v>6360</v>
          </cell>
          <cell r="C6362"/>
          <cell r="D6362"/>
          <cell r="E6362"/>
          <cell r="F6362"/>
          <cell r="G6362"/>
        </row>
        <row r="6363">
          <cell r="B6363">
            <v>6361</v>
          </cell>
          <cell r="C6363"/>
          <cell r="D6363"/>
          <cell r="E6363"/>
          <cell r="F6363"/>
          <cell r="G6363"/>
        </row>
        <row r="6364">
          <cell r="B6364">
            <v>6362</v>
          </cell>
          <cell r="C6364"/>
          <cell r="D6364"/>
          <cell r="E6364"/>
          <cell r="F6364"/>
          <cell r="G6364"/>
        </row>
        <row r="6365">
          <cell r="B6365">
            <v>6363</v>
          </cell>
          <cell r="C6365"/>
          <cell r="D6365"/>
          <cell r="E6365"/>
          <cell r="F6365"/>
          <cell r="G6365"/>
        </row>
        <row r="6366">
          <cell r="B6366">
            <v>6364</v>
          </cell>
          <cell r="C6366"/>
          <cell r="D6366"/>
          <cell r="E6366"/>
          <cell r="F6366"/>
          <cell r="G6366"/>
        </row>
        <row r="6367">
          <cell r="B6367">
            <v>6365</v>
          </cell>
          <cell r="C6367"/>
          <cell r="D6367"/>
          <cell r="E6367"/>
          <cell r="F6367"/>
          <cell r="G6367"/>
        </row>
        <row r="6368">
          <cell r="B6368">
            <v>6366</v>
          </cell>
          <cell r="C6368"/>
          <cell r="D6368"/>
          <cell r="E6368"/>
          <cell r="F6368"/>
          <cell r="G6368"/>
        </row>
        <row r="6369">
          <cell r="B6369">
            <v>6367</v>
          </cell>
          <cell r="C6369"/>
          <cell r="D6369"/>
          <cell r="E6369"/>
          <cell r="F6369"/>
          <cell r="G6369"/>
        </row>
        <row r="6370">
          <cell r="B6370">
            <v>6368</v>
          </cell>
          <cell r="C6370"/>
          <cell r="D6370"/>
          <cell r="E6370"/>
          <cell r="F6370"/>
          <cell r="G6370"/>
        </row>
        <row r="6371">
          <cell r="B6371">
            <v>6369</v>
          </cell>
          <cell r="C6371"/>
          <cell r="D6371"/>
          <cell r="E6371"/>
          <cell r="F6371"/>
          <cell r="G6371"/>
        </row>
        <row r="6372">
          <cell r="B6372">
            <v>6370</v>
          </cell>
          <cell r="C6372"/>
          <cell r="D6372"/>
          <cell r="E6372"/>
          <cell r="F6372"/>
          <cell r="G6372"/>
        </row>
        <row r="6373">
          <cell r="B6373">
            <v>6371</v>
          </cell>
          <cell r="C6373"/>
          <cell r="D6373"/>
          <cell r="E6373"/>
          <cell r="F6373"/>
          <cell r="G6373"/>
        </row>
        <row r="6374">
          <cell r="B6374">
            <v>6372</v>
          </cell>
          <cell r="C6374"/>
          <cell r="D6374"/>
          <cell r="E6374"/>
          <cell r="F6374"/>
          <cell r="G6374"/>
        </row>
        <row r="6375">
          <cell r="B6375">
            <v>6373</v>
          </cell>
          <cell r="C6375"/>
          <cell r="D6375"/>
          <cell r="E6375"/>
          <cell r="F6375"/>
          <cell r="G6375"/>
        </row>
        <row r="6376">
          <cell r="B6376">
            <v>6374</v>
          </cell>
          <cell r="C6376"/>
          <cell r="D6376"/>
          <cell r="E6376"/>
          <cell r="F6376"/>
          <cell r="G6376"/>
        </row>
        <row r="6377">
          <cell r="B6377">
            <v>6375</v>
          </cell>
          <cell r="C6377"/>
          <cell r="D6377"/>
          <cell r="E6377"/>
          <cell r="F6377"/>
          <cell r="G6377"/>
        </row>
        <row r="6378">
          <cell r="B6378">
            <v>6376</v>
          </cell>
          <cell r="C6378"/>
          <cell r="D6378"/>
          <cell r="E6378"/>
          <cell r="F6378"/>
          <cell r="G6378"/>
        </row>
        <row r="6379">
          <cell r="B6379">
            <v>6377</v>
          </cell>
          <cell r="C6379"/>
          <cell r="D6379"/>
          <cell r="E6379"/>
          <cell r="F6379"/>
          <cell r="G6379"/>
        </row>
        <row r="6380">
          <cell r="B6380">
            <v>6378</v>
          </cell>
          <cell r="C6380"/>
          <cell r="D6380"/>
          <cell r="E6380"/>
          <cell r="F6380"/>
          <cell r="G6380"/>
        </row>
        <row r="6381">
          <cell r="B6381">
            <v>6379</v>
          </cell>
          <cell r="C6381"/>
          <cell r="D6381"/>
          <cell r="E6381"/>
          <cell r="F6381"/>
          <cell r="G6381"/>
        </row>
        <row r="6382">
          <cell r="B6382">
            <v>6380</v>
          </cell>
          <cell r="C6382"/>
          <cell r="D6382"/>
          <cell r="E6382"/>
          <cell r="F6382"/>
          <cell r="G6382"/>
        </row>
        <row r="6383">
          <cell r="B6383">
            <v>6381</v>
          </cell>
          <cell r="C6383"/>
          <cell r="D6383"/>
          <cell r="E6383"/>
          <cell r="F6383"/>
          <cell r="G6383"/>
        </row>
        <row r="6384">
          <cell r="B6384">
            <v>6382</v>
          </cell>
          <cell r="C6384"/>
          <cell r="D6384"/>
          <cell r="E6384"/>
          <cell r="F6384"/>
          <cell r="G6384"/>
        </row>
        <row r="6385">
          <cell r="B6385">
            <v>6383</v>
          </cell>
          <cell r="C6385"/>
          <cell r="D6385"/>
          <cell r="E6385"/>
          <cell r="F6385"/>
          <cell r="G6385"/>
        </row>
        <row r="6386">
          <cell r="B6386">
            <v>6384</v>
          </cell>
          <cell r="C6386"/>
          <cell r="D6386"/>
          <cell r="E6386"/>
          <cell r="F6386"/>
          <cell r="G6386"/>
        </row>
        <row r="6387">
          <cell r="B6387">
            <v>6385</v>
          </cell>
          <cell r="C6387"/>
          <cell r="D6387"/>
          <cell r="E6387"/>
          <cell r="F6387"/>
          <cell r="G6387"/>
        </row>
        <row r="6388">
          <cell r="B6388">
            <v>6386</v>
          </cell>
          <cell r="C6388"/>
          <cell r="D6388"/>
          <cell r="E6388"/>
          <cell r="F6388"/>
          <cell r="G6388"/>
        </row>
        <row r="6389">
          <cell r="B6389">
            <v>6387</v>
          </cell>
          <cell r="C6389"/>
          <cell r="D6389"/>
          <cell r="E6389"/>
          <cell r="F6389"/>
          <cell r="G6389"/>
        </row>
        <row r="6390">
          <cell r="B6390">
            <v>6388</v>
          </cell>
          <cell r="C6390"/>
          <cell r="D6390"/>
          <cell r="E6390"/>
          <cell r="F6390"/>
          <cell r="G6390"/>
        </row>
        <row r="6391">
          <cell r="B6391">
            <v>6389</v>
          </cell>
          <cell r="C6391"/>
          <cell r="D6391"/>
          <cell r="E6391"/>
          <cell r="F6391"/>
          <cell r="G6391"/>
        </row>
        <row r="6392">
          <cell r="B6392">
            <v>6390</v>
          </cell>
          <cell r="C6392"/>
          <cell r="D6392"/>
          <cell r="E6392"/>
          <cell r="F6392"/>
          <cell r="G6392"/>
        </row>
        <row r="6393">
          <cell r="B6393">
            <v>6391</v>
          </cell>
          <cell r="C6393"/>
          <cell r="D6393"/>
          <cell r="E6393"/>
          <cell r="F6393"/>
          <cell r="G6393"/>
        </row>
        <row r="6394">
          <cell r="B6394">
            <v>6392</v>
          </cell>
          <cell r="C6394"/>
          <cell r="D6394"/>
          <cell r="E6394"/>
          <cell r="F6394"/>
          <cell r="G6394"/>
        </row>
        <row r="6395">
          <cell r="B6395">
            <v>6393</v>
          </cell>
          <cell r="C6395"/>
          <cell r="D6395"/>
          <cell r="E6395"/>
          <cell r="F6395"/>
          <cell r="G6395"/>
        </row>
        <row r="6396">
          <cell r="B6396">
            <v>6394</v>
          </cell>
          <cell r="C6396"/>
          <cell r="D6396"/>
          <cell r="E6396"/>
          <cell r="F6396"/>
          <cell r="G6396"/>
        </row>
        <row r="6397">
          <cell r="B6397">
            <v>6395</v>
          </cell>
          <cell r="C6397"/>
          <cell r="D6397"/>
          <cell r="E6397"/>
          <cell r="F6397"/>
          <cell r="G6397"/>
        </row>
        <row r="6398">
          <cell r="B6398">
            <v>6396</v>
          </cell>
          <cell r="C6398"/>
          <cell r="D6398"/>
          <cell r="E6398"/>
          <cell r="F6398"/>
          <cell r="G6398"/>
        </row>
        <row r="6399">
          <cell r="B6399">
            <v>6397</v>
          </cell>
          <cell r="C6399"/>
          <cell r="D6399"/>
          <cell r="E6399"/>
          <cell r="F6399"/>
          <cell r="G6399"/>
        </row>
        <row r="6400">
          <cell r="B6400">
            <v>6398</v>
          </cell>
          <cell r="C6400"/>
          <cell r="D6400"/>
          <cell r="E6400"/>
          <cell r="F6400"/>
          <cell r="G6400"/>
        </row>
        <row r="6401">
          <cell r="B6401">
            <v>6399</v>
          </cell>
          <cell r="C6401"/>
          <cell r="D6401"/>
          <cell r="E6401"/>
          <cell r="F6401"/>
          <cell r="G6401"/>
        </row>
        <row r="6402">
          <cell r="B6402">
            <v>6400</v>
          </cell>
          <cell r="C6402"/>
          <cell r="D6402"/>
          <cell r="E6402"/>
          <cell r="F6402"/>
          <cell r="G6402"/>
        </row>
        <row r="6403">
          <cell r="B6403">
            <v>6401</v>
          </cell>
          <cell r="C6403"/>
          <cell r="D6403"/>
          <cell r="E6403"/>
          <cell r="F6403"/>
          <cell r="G6403"/>
        </row>
        <row r="6404">
          <cell r="B6404">
            <v>6402</v>
          </cell>
          <cell r="C6404"/>
          <cell r="D6404"/>
          <cell r="E6404"/>
          <cell r="F6404"/>
          <cell r="G6404"/>
        </row>
        <row r="6405">
          <cell r="B6405">
            <v>6403</v>
          </cell>
          <cell r="C6405"/>
          <cell r="D6405"/>
          <cell r="E6405"/>
          <cell r="F6405"/>
          <cell r="G6405"/>
        </row>
        <row r="6406">
          <cell r="B6406">
            <v>6404</v>
          </cell>
          <cell r="C6406"/>
          <cell r="D6406"/>
          <cell r="E6406"/>
          <cell r="F6406"/>
          <cell r="G6406"/>
        </row>
        <row r="6407">
          <cell r="B6407">
            <v>6405</v>
          </cell>
          <cell r="C6407"/>
          <cell r="D6407"/>
          <cell r="E6407"/>
          <cell r="F6407"/>
          <cell r="G6407"/>
        </row>
        <row r="6408">
          <cell r="B6408">
            <v>6406</v>
          </cell>
          <cell r="C6408"/>
          <cell r="D6408"/>
          <cell r="E6408"/>
          <cell r="F6408"/>
          <cell r="G6408"/>
        </row>
        <row r="6409">
          <cell r="B6409">
            <v>6407</v>
          </cell>
          <cell r="C6409"/>
          <cell r="D6409"/>
          <cell r="E6409"/>
          <cell r="F6409"/>
          <cell r="G6409"/>
        </row>
        <row r="6410">
          <cell r="B6410">
            <v>6408</v>
          </cell>
          <cell r="C6410"/>
          <cell r="D6410"/>
          <cell r="E6410"/>
          <cell r="F6410"/>
          <cell r="G6410"/>
        </row>
        <row r="6411">
          <cell r="B6411">
            <v>6409</v>
          </cell>
          <cell r="C6411"/>
          <cell r="D6411"/>
          <cell r="E6411"/>
          <cell r="F6411"/>
          <cell r="G6411"/>
        </row>
        <row r="6412">
          <cell r="B6412">
            <v>6410</v>
          </cell>
          <cell r="C6412"/>
          <cell r="D6412"/>
          <cell r="E6412"/>
          <cell r="F6412"/>
          <cell r="G6412"/>
        </row>
        <row r="6413">
          <cell r="B6413">
            <v>6411</v>
          </cell>
          <cell r="C6413"/>
          <cell r="D6413"/>
          <cell r="E6413"/>
          <cell r="F6413"/>
          <cell r="G6413"/>
        </row>
        <row r="6414">
          <cell r="B6414">
            <v>6412</v>
          </cell>
          <cell r="C6414"/>
          <cell r="D6414"/>
          <cell r="E6414"/>
          <cell r="F6414"/>
          <cell r="G6414"/>
        </row>
        <row r="6415">
          <cell r="B6415">
            <v>6413</v>
          </cell>
          <cell r="C6415"/>
          <cell r="D6415"/>
          <cell r="E6415"/>
          <cell r="F6415"/>
          <cell r="G6415"/>
        </row>
        <row r="6416">
          <cell r="B6416">
            <v>6414</v>
          </cell>
          <cell r="C6416"/>
          <cell r="D6416"/>
          <cell r="E6416"/>
          <cell r="F6416"/>
          <cell r="G6416"/>
        </row>
        <row r="6417">
          <cell r="B6417">
            <v>6415</v>
          </cell>
          <cell r="C6417"/>
          <cell r="D6417"/>
          <cell r="E6417"/>
          <cell r="F6417"/>
          <cell r="G6417"/>
        </row>
        <row r="6418">
          <cell r="B6418">
            <v>6416</v>
          </cell>
          <cell r="C6418"/>
          <cell r="D6418"/>
          <cell r="E6418"/>
          <cell r="F6418"/>
          <cell r="G6418"/>
        </row>
        <row r="6419">
          <cell r="B6419">
            <v>6417</v>
          </cell>
          <cell r="C6419"/>
          <cell r="D6419"/>
          <cell r="E6419"/>
          <cell r="F6419"/>
          <cell r="G6419"/>
        </row>
        <row r="6420">
          <cell r="B6420">
            <v>6418</v>
          </cell>
          <cell r="C6420"/>
          <cell r="D6420"/>
          <cell r="E6420"/>
          <cell r="F6420"/>
          <cell r="G6420"/>
        </row>
        <row r="6421">
          <cell r="B6421">
            <v>6419</v>
          </cell>
          <cell r="C6421"/>
          <cell r="D6421"/>
          <cell r="E6421"/>
          <cell r="F6421"/>
          <cell r="G6421"/>
        </row>
        <row r="6422">
          <cell r="B6422">
            <v>6420</v>
          </cell>
          <cell r="C6422"/>
          <cell r="D6422"/>
          <cell r="E6422"/>
          <cell r="F6422"/>
          <cell r="G6422"/>
        </row>
        <row r="6423">
          <cell r="B6423">
            <v>6421</v>
          </cell>
          <cell r="C6423"/>
          <cell r="D6423"/>
          <cell r="E6423"/>
          <cell r="F6423"/>
          <cell r="G6423"/>
        </row>
        <row r="6424">
          <cell r="B6424">
            <v>6422</v>
          </cell>
          <cell r="C6424"/>
          <cell r="D6424"/>
          <cell r="E6424"/>
          <cell r="F6424"/>
          <cell r="G6424"/>
        </row>
        <row r="6425">
          <cell r="B6425">
            <v>6423</v>
          </cell>
          <cell r="C6425"/>
          <cell r="D6425"/>
          <cell r="E6425"/>
          <cell r="F6425"/>
          <cell r="G6425"/>
        </row>
        <row r="6426">
          <cell r="B6426">
            <v>6424</v>
          </cell>
          <cell r="C6426"/>
          <cell r="D6426"/>
          <cell r="E6426"/>
          <cell r="F6426"/>
          <cell r="G6426"/>
        </row>
        <row r="6427">
          <cell r="B6427">
            <v>6425</v>
          </cell>
          <cell r="C6427"/>
          <cell r="D6427"/>
          <cell r="E6427"/>
          <cell r="F6427"/>
          <cell r="G6427"/>
        </row>
        <row r="6428">
          <cell r="B6428">
            <v>6426</v>
          </cell>
          <cell r="C6428"/>
          <cell r="D6428"/>
          <cell r="E6428"/>
          <cell r="F6428"/>
          <cell r="G6428"/>
        </row>
        <row r="6429">
          <cell r="B6429">
            <v>6427</v>
          </cell>
          <cell r="C6429"/>
          <cell r="D6429"/>
          <cell r="E6429"/>
          <cell r="F6429"/>
          <cell r="G6429"/>
        </row>
        <row r="6430">
          <cell r="B6430">
            <v>6428</v>
          </cell>
          <cell r="C6430"/>
          <cell r="D6430"/>
          <cell r="E6430"/>
          <cell r="F6430"/>
          <cell r="G6430"/>
        </row>
        <row r="6431">
          <cell r="B6431">
            <v>6429</v>
          </cell>
          <cell r="C6431"/>
          <cell r="D6431"/>
          <cell r="E6431"/>
          <cell r="F6431"/>
          <cell r="G6431"/>
        </row>
        <row r="6432">
          <cell r="B6432">
            <v>6430</v>
          </cell>
          <cell r="C6432"/>
          <cell r="D6432"/>
          <cell r="E6432"/>
          <cell r="F6432"/>
          <cell r="G6432"/>
        </row>
        <row r="6433">
          <cell r="B6433">
            <v>6431</v>
          </cell>
          <cell r="C6433"/>
          <cell r="D6433"/>
          <cell r="E6433"/>
          <cell r="F6433"/>
          <cell r="G6433"/>
        </row>
        <row r="6434">
          <cell r="B6434">
            <v>6432</v>
          </cell>
          <cell r="C6434"/>
          <cell r="D6434"/>
          <cell r="E6434"/>
          <cell r="F6434"/>
          <cell r="G6434"/>
        </row>
        <row r="6435">
          <cell r="B6435">
            <v>6433</v>
          </cell>
          <cell r="C6435"/>
          <cell r="D6435"/>
          <cell r="E6435"/>
          <cell r="F6435"/>
          <cell r="G6435"/>
        </row>
        <row r="6436">
          <cell r="B6436">
            <v>6434</v>
          </cell>
          <cell r="C6436"/>
          <cell r="D6436"/>
          <cell r="E6436"/>
          <cell r="F6436"/>
          <cell r="G6436"/>
        </row>
        <row r="6437">
          <cell r="B6437">
            <v>6435</v>
          </cell>
          <cell r="C6437"/>
          <cell r="D6437"/>
          <cell r="E6437"/>
          <cell r="F6437"/>
          <cell r="G6437"/>
        </row>
        <row r="6438">
          <cell r="B6438">
            <v>6436</v>
          </cell>
          <cell r="C6438"/>
          <cell r="D6438"/>
          <cell r="E6438"/>
          <cell r="F6438"/>
          <cell r="G6438"/>
        </row>
        <row r="6439">
          <cell r="B6439">
            <v>6437</v>
          </cell>
          <cell r="C6439"/>
          <cell r="D6439"/>
          <cell r="E6439"/>
          <cell r="F6439"/>
          <cell r="G6439"/>
        </row>
        <row r="6440">
          <cell r="B6440">
            <v>6438</v>
          </cell>
          <cell r="C6440"/>
          <cell r="D6440"/>
          <cell r="E6440"/>
          <cell r="F6440"/>
          <cell r="G6440"/>
        </row>
        <row r="6441">
          <cell r="B6441">
            <v>6439</v>
          </cell>
          <cell r="C6441"/>
          <cell r="D6441"/>
          <cell r="E6441"/>
          <cell r="F6441"/>
          <cell r="G6441"/>
        </row>
        <row r="6442">
          <cell r="B6442">
            <v>6440</v>
          </cell>
          <cell r="C6442"/>
          <cell r="D6442"/>
          <cell r="E6442"/>
          <cell r="F6442"/>
          <cell r="G6442"/>
        </row>
        <row r="6443">
          <cell r="B6443">
            <v>6441</v>
          </cell>
          <cell r="C6443"/>
          <cell r="D6443"/>
          <cell r="E6443"/>
          <cell r="F6443"/>
          <cell r="G6443"/>
        </row>
        <row r="6444">
          <cell r="B6444">
            <v>6442</v>
          </cell>
          <cell r="C6444"/>
          <cell r="D6444"/>
          <cell r="E6444"/>
          <cell r="F6444"/>
          <cell r="G6444"/>
        </row>
        <row r="6445">
          <cell r="B6445">
            <v>6443</v>
          </cell>
          <cell r="C6445"/>
          <cell r="D6445"/>
          <cell r="E6445"/>
          <cell r="F6445"/>
          <cell r="G6445"/>
        </row>
        <row r="6446">
          <cell r="B6446">
            <v>6444</v>
          </cell>
          <cell r="C6446"/>
          <cell r="D6446"/>
          <cell r="E6446"/>
          <cell r="F6446"/>
          <cell r="G6446"/>
        </row>
        <row r="6447">
          <cell r="B6447">
            <v>6445</v>
          </cell>
          <cell r="C6447"/>
          <cell r="D6447"/>
          <cell r="E6447"/>
          <cell r="F6447"/>
          <cell r="G6447"/>
        </row>
        <row r="6448">
          <cell r="B6448">
            <v>6446</v>
          </cell>
          <cell r="C6448"/>
          <cell r="D6448"/>
          <cell r="E6448"/>
          <cell r="F6448"/>
          <cell r="G6448"/>
        </row>
        <row r="6449">
          <cell r="B6449">
            <v>6447</v>
          </cell>
          <cell r="C6449"/>
          <cell r="D6449"/>
          <cell r="E6449"/>
          <cell r="F6449"/>
          <cell r="G6449"/>
        </row>
        <row r="6450">
          <cell r="B6450">
            <v>6448</v>
          </cell>
          <cell r="C6450"/>
          <cell r="D6450"/>
          <cell r="E6450"/>
          <cell r="F6450"/>
          <cell r="G6450"/>
        </row>
        <row r="6451">
          <cell r="B6451">
            <v>6449</v>
          </cell>
          <cell r="C6451"/>
          <cell r="D6451"/>
          <cell r="E6451"/>
          <cell r="F6451"/>
          <cell r="G6451"/>
        </row>
        <row r="6452">
          <cell r="B6452">
            <v>6450</v>
          </cell>
          <cell r="C6452"/>
          <cell r="D6452"/>
          <cell r="E6452"/>
          <cell r="F6452"/>
          <cell r="G6452"/>
        </row>
        <row r="6453">
          <cell r="B6453">
            <v>6451</v>
          </cell>
          <cell r="C6453"/>
          <cell r="D6453"/>
          <cell r="E6453"/>
          <cell r="F6453"/>
          <cell r="G6453"/>
        </row>
        <row r="6454">
          <cell r="B6454">
            <v>6452</v>
          </cell>
          <cell r="C6454"/>
          <cell r="D6454"/>
          <cell r="E6454"/>
          <cell r="F6454"/>
          <cell r="G6454"/>
        </row>
        <row r="6455">
          <cell r="B6455">
            <v>6453</v>
          </cell>
          <cell r="C6455"/>
          <cell r="D6455"/>
          <cell r="E6455"/>
          <cell r="F6455"/>
          <cell r="G6455"/>
        </row>
        <row r="6456">
          <cell r="B6456">
            <v>6454</v>
          </cell>
          <cell r="C6456"/>
          <cell r="D6456"/>
          <cell r="E6456"/>
          <cell r="F6456"/>
          <cell r="G6456"/>
        </row>
        <row r="6457">
          <cell r="B6457">
            <v>6455</v>
          </cell>
          <cell r="C6457"/>
          <cell r="D6457"/>
          <cell r="E6457"/>
          <cell r="F6457"/>
          <cell r="G6457"/>
        </row>
        <row r="6458">
          <cell r="B6458">
            <v>6456</v>
          </cell>
          <cell r="C6458"/>
          <cell r="D6458"/>
          <cell r="E6458"/>
          <cell r="F6458"/>
          <cell r="G6458"/>
        </row>
        <row r="6459">
          <cell r="B6459">
            <v>6457</v>
          </cell>
          <cell r="C6459"/>
          <cell r="D6459"/>
          <cell r="E6459"/>
          <cell r="F6459"/>
          <cell r="G6459"/>
        </row>
        <row r="6460">
          <cell r="B6460">
            <v>6458</v>
          </cell>
          <cell r="C6460"/>
          <cell r="D6460"/>
          <cell r="E6460"/>
          <cell r="F6460"/>
          <cell r="G6460"/>
        </row>
        <row r="6461">
          <cell r="B6461">
            <v>6459</v>
          </cell>
          <cell r="C6461"/>
          <cell r="D6461"/>
          <cell r="E6461"/>
          <cell r="F6461"/>
          <cell r="G6461"/>
        </row>
        <row r="6462">
          <cell r="B6462">
            <v>6460</v>
          </cell>
          <cell r="C6462"/>
          <cell r="D6462"/>
          <cell r="E6462"/>
          <cell r="F6462"/>
          <cell r="G6462"/>
        </row>
        <row r="6463">
          <cell r="B6463">
            <v>6461</v>
          </cell>
          <cell r="C6463"/>
          <cell r="D6463"/>
          <cell r="E6463"/>
          <cell r="F6463"/>
          <cell r="G6463"/>
        </row>
        <row r="6464">
          <cell r="B6464">
            <v>6462</v>
          </cell>
          <cell r="C6464"/>
          <cell r="D6464"/>
          <cell r="E6464"/>
          <cell r="F6464"/>
          <cell r="G6464"/>
        </row>
        <row r="6465">
          <cell r="B6465">
            <v>6463</v>
          </cell>
          <cell r="C6465"/>
          <cell r="D6465"/>
          <cell r="E6465"/>
          <cell r="F6465"/>
          <cell r="G6465"/>
        </row>
        <row r="6466">
          <cell r="B6466">
            <v>6464</v>
          </cell>
          <cell r="C6466"/>
          <cell r="D6466"/>
          <cell r="E6466"/>
          <cell r="F6466"/>
          <cell r="G6466"/>
        </row>
        <row r="6467">
          <cell r="B6467">
            <v>6465</v>
          </cell>
          <cell r="C6467"/>
          <cell r="D6467"/>
          <cell r="E6467"/>
          <cell r="F6467"/>
          <cell r="G6467"/>
        </row>
        <row r="6468">
          <cell r="B6468">
            <v>6466</v>
          </cell>
          <cell r="C6468"/>
          <cell r="D6468"/>
          <cell r="E6468"/>
          <cell r="F6468"/>
          <cell r="G6468"/>
        </row>
        <row r="6469">
          <cell r="B6469">
            <v>6467</v>
          </cell>
          <cell r="C6469"/>
          <cell r="D6469"/>
          <cell r="E6469"/>
          <cell r="F6469"/>
          <cell r="G6469"/>
        </row>
        <row r="6470">
          <cell r="B6470">
            <v>6468</v>
          </cell>
          <cell r="C6470"/>
          <cell r="D6470"/>
          <cell r="E6470"/>
          <cell r="F6470"/>
          <cell r="G6470"/>
        </row>
        <row r="6471">
          <cell r="B6471">
            <v>6469</v>
          </cell>
          <cell r="C6471"/>
          <cell r="D6471"/>
          <cell r="E6471"/>
          <cell r="F6471"/>
          <cell r="G6471"/>
        </row>
        <row r="6472">
          <cell r="B6472">
            <v>6470</v>
          </cell>
          <cell r="C6472"/>
          <cell r="D6472"/>
          <cell r="E6472"/>
          <cell r="F6472"/>
          <cell r="G6472"/>
        </row>
        <row r="6473">
          <cell r="B6473">
            <v>6471</v>
          </cell>
          <cell r="C6473"/>
          <cell r="D6473"/>
          <cell r="E6473"/>
          <cell r="F6473"/>
          <cell r="G6473"/>
        </row>
        <row r="6474">
          <cell r="B6474">
            <v>6472</v>
          </cell>
          <cell r="C6474"/>
          <cell r="D6474"/>
          <cell r="E6474"/>
          <cell r="F6474"/>
          <cell r="G6474"/>
        </row>
        <row r="6475">
          <cell r="B6475">
            <v>6473</v>
          </cell>
          <cell r="C6475"/>
          <cell r="D6475"/>
          <cell r="E6475"/>
          <cell r="F6475"/>
          <cell r="G6475"/>
        </row>
        <row r="6476">
          <cell r="B6476">
            <v>6474</v>
          </cell>
          <cell r="C6476"/>
          <cell r="D6476"/>
          <cell r="E6476"/>
          <cell r="F6476"/>
          <cell r="G6476"/>
        </row>
        <row r="6477">
          <cell r="B6477">
            <v>6475</v>
          </cell>
          <cell r="C6477"/>
          <cell r="D6477"/>
          <cell r="E6477"/>
          <cell r="F6477"/>
          <cell r="G6477"/>
        </row>
        <row r="6478">
          <cell r="B6478">
            <v>6476</v>
          </cell>
          <cell r="C6478"/>
          <cell r="D6478"/>
          <cell r="E6478"/>
          <cell r="F6478"/>
          <cell r="G6478"/>
        </row>
        <row r="6479">
          <cell r="B6479">
            <v>6477</v>
          </cell>
          <cell r="C6479"/>
          <cell r="D6479"/>
          <cell r="E6479"/>
          <cell r="F6479"/>
          <cell r="G6479"/>
        </row>
        <row r="6480">
          <cell r="B6480">
            <v>6478</v>
          </cell>
          <cell r="C6480"/>
          <cell r="D6480"/>
          <cell r="E6480"/>
          <cell r="F6480"/>
          <cell r="G6480"/>
        </row>
        <row r="6481">
          <cell r="B6481">
            <v>6479</v>
          </cell>
          <cell r="C6481"/>
          <cell r="D6481"/>
          <cell r="E6481"/>
          <cell r="F6481"/>
          <cell r="G6481"/>
        </row>
        <row r="6482">
          <cell r="B6482">
            <v>6480</v>
          </cell>
          <cell r="C6482"/>
          <cell r="D6482"/>
          <cell r="E6482"/>
          <cell r="F6482"/>
          <cell r="G6482"/>
        </row>
        <row r="6483">
          <cell r="B6483">
            <v>6481</v>
          </cell>
          <cell r="C6483"/>
          <cell r="D6483"/>
          <cell r="E6483"/>
          <cell r="F6483"/>
          <cell r="G6483"/>
        </row>
        <row r="6484">
          <cell r="B6484">
            <v>6482</v>
          </cell>
          <cell r="C6484"/>
          <cell r="D6484"/>
          <cell r="E6484"/>
          <cell r="F6484"/>
          <cell r="G6484"/>
        </row>
        <row r="6485">
          <cell r="B6485">
            <v>6483</v>
          </cell>
          <cell r="C6485"/>
          <cell r="D6485"/>
          <cell r="E6485"/>
          <cell r="F6485"/>
          <cell r="G6485"/>
        </row>
        <row r="6486">
          <cell r="B6486">
            <v>6484</v>
          </cell>
          <cell r="C6486"/>
          <cell r="D6486"/>
          <cell r="E6486"/>
          <cell r="F6486"/>
          <cell r="G6486"/>
        </row>
        <row r="6487">
          <cell r="B6487">
            <v>6485</v>
          </cell>
          <cell r="C6487"/>
          <cell r="D6487"/>
          <cell r="E6487"/>
          <cell r="F6487"/>
          <cell r="G6487"/>
        </row>
        <row r="6488">
          <cell r="B6488">
            <v>6486</v>
          </cell>
          <cell r="C6488"/>
          <cell r="D6488"/>
          <cell r="E6488"/>
          <cell r="F6488"/>
          <cell r="G6488"/>
        </row>
        <row r="6489">
          <cell r="B6489">
            <v>6487</v>
          </cell>
          <cell r="C6489"/>
          <cell r="D6489"/>
          <cell r="E6489"/>
          <cell r="F6489"/>
          <cell r="G6489"/>
        </row>
        <row r="6490">
          <cell r="B6490">
            <v>6488</v>
          </cell>
          <cell r="C6490"/>
          <cell r="D6490"/>
          <cell r="E6490"/>
          <cell r="F6490"/>
          <cell r="G6490"/>
        </row>
        <row r="6491">
          <cell r="B6491">
            <v>6489</v>
          </cell>
          <cell r="C6491"/>
          <cell r="D6491"/>
          <cell r="E6491"/>
          <cell r="F6491"/>
          <cell r="G6491"/>
        </row>
        <row r="6492">
          <cell r="B6492">
            <v>6490</v>
          </cell>
          <cell r="C6492"/>
          <cell r="D6492"/>
          <cell r="E6492"/>
          <cell r="F6492"/>
          <cell r="G6492"/>
        </row>
        <row r="6493">
          <cell r="B6493">
            <v>6491</v>
          </cell>
          <cell r="C6493"/>
          <cell r="D6493"/>
          <cell r="E6493"/>
          <cell r="F6493"/>
          <cell r="G6493"/>
        </row>
        <row r="6494">
          <cell r="B6494">
            <v>6492</v>
          </cell>
          <cell r="C6494"/>
          <cell r="D6494"/>
          <cell r="E6494"/>
          <cell r="F6494"/>
          <cell r="G6494"/>
        </row>
        <row r="6495">
          <cell r="B6495">
            <v>6493</v>
          </cell>
          <cell r="C6495"/>
          <cell r="D6495"/>
          <cell r="E6495"/>
          <cell r="F6495"/>
          <cell r="G6495"/>
        </row>
        <row r="6496">
          <cell r="B6496">
            <v>6494</v>
          </cell>
          <cell r="C6496"/>
          <cell r="D6496"/>
          <cell r="E6496"/>
          <cell r="F6496"/>
          <cell r="G6496"/>
        </row>
        <row r="6497">
          <cell r="B6497">
            <v>6495</v>
          </cell>
          <cell r="C6497"/>
          <cell r="D6497"/>
          <cell r="E6497"/>
          <cell r="F6497"/>
          <cell r="G6497"/>
        </row>
        <row r="6498">
          <cell r="B6498">
            <v>6496</v>
          </cell>
          <cell r="C6498"/>
          <cell r="D6498"/>
          <cell r="E6498"/>
          <cell r="F6498"/>
          <cell r="G6498"/>
        </row>
        <row r="6499">
          <cell r="B6499">
            <v>6497</v>
          </cell>
          <cell r="C6499"/>
          <cell r="D6499"/>
          <cell r="E6499"/>
          <cell r="F6499"/>
          <cell r="G6499"/>
        </row>
        <row r="6500">
          <cell r="B6500">
            <v>6498</v>
          </cell>
          <cell r="C6500"/>
          <cell r="D6500"/>
          <cell r="E6500"/>
          <cell r="F6500"/>
          <cell r="G6500"/>
        </row>
        <row r="6501">
          <cell r="B6501">
            <v>6499</v>
          </cell>
          <cell r="C6501"/>
          <cell r="D6501"/>
          <cell r="E6501"/>
          <cell r="F6501"/>
          <cell r="G6501"/>
        </row>
        <row r="6502">
          <cell r="B6502">
            <v>6500</v>
          </cell>
          <cell r="C6502"/>
          <cell r="D6502"/>
          <cell r="E6502"/>
          <cell r="F6502"/>
          <cell r="G6502"/>
        </row>
        <row r="6503">
          <cell r="B6503">
            <v>6501</v>
          </cell>
          <cell r="C6503"/>
          <cell r="D6503"/>
          <cell r="E6503"/>
          <cell r="F6503"/>
          <cell r="G6503"/>
        </row>
        <row r="6504">
          <cell r="B6504">
            <v>6502</v>
          </cell>
          <cell r="C6504"/>
          <cell r="D6504"/>
          <cell r="E6504"/>
          <cell r="F6504"/>
          <cell r="G6504"/>
        </row>
        <row r="6505">
          <cell r="B6505">
            <v>6503</v>
          </cell>
          <cell r="C6505"/>
          <cell r="D6505"/>
          <cell r="E6505"/>
          <cell r="F6505"/>
          <cell r="G6505"/>
        </row>
        <row r="6506">
          <cell r="B6506">
            <v>6504</v>
          </cell>
          <cell r="C6506"/>
          <cell r="D6506"/>
          <cell r="E6506"/>
          <cell r="F6506"/>
          <cell r="G6506"/>
        </row>
        <row r="6507">
          <cell r="B6507">
            <v>6505</v>
          </cell>
          <cell r="C6507"/>
          <cell r="D6507"/>
          <cell r="E6507"/>
          <cell r="F6507"/>
          <cell r="G6507"/>
        </row>
        <row r="6508">
          <cell r="B6508">
            <v>6506</v>
          </cell>
          <cell r="C6508"/>
          <cell r="D6508"/>
          <cell r="E6508"/>
          <cell r="F6508"/>
          <cell r="G6508"/>
        </row>
        <row r="6509">
          <cell r="B6509">
            <v>6507</v>
          </cell>
          <cell r="C6509"/>
          <cell r="D6509"/>
          <cell r="E6509"/>
          <cell r="F6509"/>
          <cell r="G6509"/>
        </row>
        <row r="6510">
          <cell r="B6510">
            <v>6508</v>
          </cell>
          <cell r="C6510"/>
          <cell r="D6510"/>
          <cell r="E6510"/>
          <cell r="F6510"/>
          <cell r="G6510"/>
        </row>
        <row r="6511">
          <cell r="B6511">
            <v>6509</v>
          </cell>
          <cell r="C6511"/>
          <cell r="D6511"/>
          <cell r="E6511"/>
          <cell r="F6511"/>
          <cell r="G6511"/>
        </row>
        <row r="6512">
          <cell r="B6512">
            <v>6510</v>
          </cell>
          <cell r="C6512"/>
          <cell r="D6512"/>
          <cell r="E6512"/>
          <cell r="F6512"/>
          <cell r="G6512"/>
        </row>
        <row r="6513">
          <cell r="B6513">
            <v>6511</v>
          </cell>
          <cell r="C6513"/>
          <cell r="D6513"/>
          <cell r="E6513"/>
          <cell r="F6513"/>
          <cell r="G6513"/>
        </row>
        <row r="6514">
          <cell r="B6514">
            <v>6512</v>
          </cell>
          <cell r="C6514"/>
          <cell r="D6514"/>
          <cell r="E6514"/>
          <cell r="F6514"/>
          <cell r="G6514"/>
        </row>
        <row r="6515">
          <cell r="B6515">
            <v>6513</v>
          </cell>
          <cell r="C6515"/>
          <cell r="D6515"/>
          <cell r="E6515"/>
          <cell r="F6515"/>
          <cell r="G6515"/>
        </row>
        <row r="6516">
          <cell r="B6516">
            <v>6514</v>
          </cell>
          <cell r="C6516"/>
          <cell r="D6516"/>
          <cell r="E6516"/>
          <cell r="F6516"/>
          <cell r="G6516"/>
        </row>
        <row r="6517">
          <cell r="B6517">
            <v>6515</v>
          </cell>
          <cell r="C6517"/>
          <cell r="D6517"/>
          <cell r="E6517"/>
          <cell r="F6517"/>
          <cell r="G6517"/>
        </row>
        <row r="6518">
          <cell r="B6518">
            <v>6516</v>
          </cell>
          <cell r="C6518"/>
          <cell r="D6518"/>
          <cell r="E6518"/>
          <cell r="F6518"/>
          <cell r="G6518"/>
        </row>
        <row r="6519">
          <cell r="B6519">
            <v>6517</v>
          </cell>
          <cell r="C6519"/>
          <cell r="D6519"/>
          <cell r="E6519"/>
          <cell r="F6519"/>
          <cell r="G6519"/>
        </row>
        <row r="6520">
          <cell r="B6520">
            <v>6518</v>
          </cell>
          <cell r="C6520"/>
          <cell r="D6520"/>
          <cell r="E6520"/>
          <cell r="F6520"/>
          <cell r="G6520"/>
        </row>
        <row r="6521">
          <cell r="B6521">
            <v>6519</v>
          </cell>
          <cell r="C6521"/>
          <cell r="D6521"/>
          <cell r="E6521"/>
          <cell r="F6521"/>
          <cell r="G6521"/>
        </row>
        <row r="6522">
          <cell r="B6522">
            <v>6520</v>
          </cell>
          <cell r="C6522"/>
          <cell r="D6522"/>
          <cell r="E6522"/>
          <cell r="F6522"/>
          <cell r="G6522"/>
        </row>
        <row r="6523">
          <cell r="B6523">
            <v>6521</v>
          </cell>
          <cell r="C6523"/>
          <cell r="D6523"/>
          <cell r="E6523"/>
          <cell r="F6523"/>
          <cell r="G6523"/>
        </row>
        <row r="6524">
          <cell r="B6524">
            <v>6522</v>
          </cell>
          <cell r="C6524"/>
          <cell r="D6524"/>
          <cell r="E6524"/>
          <cell r="F6524"/>
          <cell r="G6524"/>
        </row>
        <row r="6525">
          <cell r="B6525">
            <v>6523</v>
          </cell>
          <cell r="C6525"/>
          <cell r="D6525"/>
          <cell r="E6525"/>
          <cell r="F6525"/>
          <cell r="G6525"/>
        </row>
        <row r="6526">
          <cell r="B6526">
            <v>6524</v>
          </cell>
          <cell r="C6526"/>
          <cell r="D6526"/>
          <cell r="E6526"/>
          <cell r="F6526"/>
          <cell r="G6526"/>
        </row>
        <row r="6527">
          <cell r="B6527">
            <v>6525</v>
          </cell>
          <cell r="C6527"/>
          <cell r="D6527"/>
          <cell r="E6527"/>
          <cell r="F6527"/>
          <cell r="G6527"/>
        </row>
        <row r="6528">
          <cell r="B6528">
            <v>6526</v>
          </cell>
          <cell r="C6528"/>
          <cell r="D6528"/>
          <cell r="E6528"/>
          <cell r="F6528"/>
          <cell r="G6528"/>
        </row>
        <row r="6529">
          <cell r="B6529">
            <v>6527</v>
          </cell>
          <cell r="C6529"/>
          <cell r="D6529"/>
          <cell r="E6529"/>
          <cell r="F6529"/>
          <cell r="G6529"/>
        </row>
        <row r="6530">
          <cell r="B6530">
            <v>6528</v>
          </cell>
          <cell r="C6530"/>
          <cell r="D6530"/>
          <cell r="E6530"/>
          <cell r="F6530"/>
          <cell r="G6530"/>
        </row>
        <row r="6531">
          <cell r="B6531">
            <v>6529</v>
          </cell>
          <cell r="C6531"/>
          <cell r="D6531"/>
          <cell r="E6531"/>
          <cell r="F6531"/>
          <cell r="G6531"/>
        </row>
        <row r="6532">
          <cell r="B6532">
            <v>6530</v>
          </cell>
          <cell r="C6532"/>
          <cell r="D6532"/>
          <cell r="E6532"/>
          <cell r="F6532"/>
          <cell r="G6532"/>
        </row>
        <row r="6533">
          <cell r="B6533">
            <v>6531</v>
          </cell>
          <cell r="C6533"/>
          <cell r="D6533"/>
          <cell r="E6533"/>
          <cell r="F6533"/>
          <cell r="G6533"/>
        </row>
        <row r="6534">
          <cell r="B6534">
            <v>6532</v>
          </cell>
          <cell r="C6534"/>
          <cell r="D6534"/>
          <cell r="E6534"/>
          <cell r="F6534"/>
          <cell r="G6534"/>
        </row>
        <row r="6535">
          <cell r="B6535">
            <v>6533</v>
          </cell>
          <cell r="C6535"/>
          <cell r="D6535"/>
          <cell r="E6535"/>
          <cell r="F6535"/>
          <cell r="G6535"/>
        </row>
        <row r="6536">
          <cell r="B6536">
            <v>6534</v>
          </cell>
          <cell r="C6536"/>
          <cell r="D6536"/>
          <cell r="E6536"/>
          <cell r="F6536"/>
          <cell r="G6536"/>
        </row>
        <row r="6537">
          <cell r="B6537">
            <v>6535</v>
          </cell>
          <cell r="C6537"/>
          <cell r="D6537"/>
          <cell r="E6537"/>
          <cell r="F6537"/>
          <cell r="G6537"/>
        </row>
        <row r="6538">
          <cell r="B6538">
            <v>6536</v>
          </cell>
          <cell r="C6538"/>
          <cell r="D6538"/>
          <cell r="E6538"/>
          <cell r="F6538"/>
          <cell r="G6538"/>
        </row>
        <row r="6539">
          <cell r="B6539">
            <v>6537</v>
          </cell>
          <cell r="C6539"/>
          <cell r="D6539"/>
          <cell r="E6539"/>
          <cell r="F6539"/>
          <cell r="G6539"/>
        </row>
        <row r="6540">
          <cell r="B6540">
            <v>6538</v>
          </cell>
          <cell r="C6540"/>
          <cell r="D6540"/>
          <cell r="E6540"/>
          <cell r="F6540"/>
          <cell r="G6540"/>
        </row>
        <row r="6541">
          <cell r="B6541">
            <v>6539</v>
          </cell>
          <cell r="C6541"/>
          <cell r="D6541"/>
          <cell r="E6541"/>
          <cell r="F6541"/>
          <cell r="G6541"/>
        </row>
        <row r="6542">
          <cell r="B6542">
            <v>6540</v>
          </cell>
          <cell r="C6542"/>
          <cell r="D6542"/>
          <cell r="E6542"/>
          <cell r="F6542"/>
          <cell r="G6542"/>
        </row>
        <row r="6543">
          <cell r="B6543">
            <v>6541</v>
          </cell>
          <cell r="C6543"/>
          <cell r="D6543"/>
          <cell r="E6543"/>
          <cell r="F6543"/>
          <cell r="G6543"/>
        </row>
        <row r="6544">
          <cell r="B6544">
            <v>6542</v>
          </cell>
          <cell r="C6544"/>
          <cell r="D6544"/>
          <cell r="E6544"/>
          <cell r="F6544"/>
          <cell r="G6544"/>
        </row>
        <row r="6545">
          <cell r="B6545">
            <v>6543</v>
          </cell>
          <cell r="C6545"/>
          <cell r="D6545"/>
          <cell r="E6545"/>
          <cell r="F6545"/>
          <cell r="G6545"/>
        </row>
        <row r="6546">
          <cell r="B6546">
            <v>6544</v>
          </cell>
          <cell r="C6546"/>
          <cell r="D6546"/>
          <cell r="E6546"/>
          <cell r="F6546"/>
          <cell r="G6546"/>
        </row>
        <row r="6547">
          <cell r="B6547">
            <v>6545</v>
          </cell>
          <cell r="C6547"/>
          <cell r="D6547"/>
          <cell r="E6547"/>
          <cell r="F6547"/>
          <cell r="G6547"/>
        </row>
        <row r="6548">
          <cell r="B6548">
            <v>6546</v>
          </cell>
          <cell r="C6548"/>
          <cell r="D6548"/>
          <cell r="E6548"/>
          <cell r="F6548"/>
          <cell r="G6548"/>
        </row>
        <row r="6549">
          <cell r="B6549">
            <v>6547</v>
          </cell>
          <cell r="C6549"/>
          <cell r="D6549"/>
          <cell r="E6549"/>
          <cell r="F6549"/>
          <cell r="G6549"/>
        </row>
        <row r="6550">
          <cell r="B6550">
            <v>6548</v>
          </cell>
          <cell r="C6550"/>
          <cell r="D6550"/>
          <cell r="E6550"/>
          <cell r="F6550"/>
          <cell r="G6550"/>
        </row>
        <row r="6551">
          <cell r="B6551">
            <v>6549</v>
          </cell>
          <cell r="C6551"/>
          <cell r="D6551"/>
          <cell r="E6551"/>
          <cell r="F6551"/>
          <cell r="G6551"/>
        </row>
        <row r="6552">
          <cell r="B6552">
            <v>6550</v>
          </cell>
          <cell r="C6552"/>
          <cell r="D6552"/>
          <cell r="E6552"/>
          <cell r="F6552"/>
          <cell r="G6552"/>
        </row>
        <row r="6553">
          <cell r="B6553">
            <v>6551</v>
          </cell>
          <cell r="C6553"/>
          <cell r="D6553"/>
          <cell r="E6553"/>
          <cell r="F6553"/>
          <cell r="G6553"/>
        </row>
        <row r="6554">
          <cell r="B6554">
            <v>6552</v>
          </cell>
          <cell r="C6554"/>
          <cell r="D6554"/>
          <cell r="E6554"/>
          <cell r="F6554"/>
          <cell r="G6554"/>
        </row>
        <row r="6555">
          <cell r="B6555">
            <v>6553</v>
          </cell>
          <cell r="C6555"/>
          <cell r="D6555"/>
          <cell r="E6555"/>
          <cell r="F6555"/>
          <cell r="G6555"/>
        </row>
        <row r="6556">
          <cell r="B6556">
            <v>6554</v>
          </cell>
          <cell r="C6556"/>
          <cell r="D6556"/>
          <cell r="E6556"/>
          <cell r="F6556"/>
          <cell r="G6556"/>
        </row>
        <row r="6557">
          <cell r="B6557">
            <v>6555</v>
          </cell>
          <cell r="C6557"/>
          <cell r="D6557"/>
          <cell r="E6557"/>
          <cell r="F6557"/>
          <cell r="G6557"/>
        </row>
        <row r="6558">
          <cell r="B6558">
            <v>6556</v>
          </cell>
          <cell r="C6558"/>
          <cell r="D6558"/>
          <cell r="E6558"/>
          <cell r="F6558"/>
          <cell r="G6558"/>
        </row>
        <row r="6559">
          <cell r="B6559">
            <v>6557</v>
          </cell>
          <cell r="C6559"/>
          <cell r="D6559"/>
          <cell r="E6559"/>
          <cell r="F6559"/>
          <cell r="G6559"/>
        </row>
        <row r="6560">
          <cell r="B6560">
            <v>6558</v>
          </cell>
          <cell r="C6560"/>
          <cell r="D6560"/>
          <cell r="E6560"/>
          <cell r="F6560"/>
          <cell r="G656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7"/>
  <sheetViews>
    <sheetView tabSelected="1" workbookViewId="0" xr3:uid="{AEA406A1-0E4B-5B11-9CD5-51D6E497D94C}">
      <selection activeCell="B3" sqref="B3:J28"/>
    </sheetView>
  </sheetViews>
  <sheetFormatPr defaultColWidth="10.76171875" defaultRowHeight="15" x14ac:dyDescent="0.2"/>
  <sheetData>
    <row r="4" spans="2:10" x14ac:dyDescent="0.2">
      <c r="B4" s="1" t="s">
        <v>0</v>
      </c>
      <c r="C4" s="1" t="s">
        <v>1</v>
      </c>
      <c r="D4" s="2"/>
      <c r="E4" s="1" t="s">
        <v>2</v>
      </c>
      <c r="F4" s="1" t="s">
        <v>3</v>
      </c>
      <c r="G4" s="2"/>
      <c r="H4" s="2"/>
      <c r="I4" s="1" t="s">
        <v>4</v>
      </c>
      <c r="J4" s="1" t="s">
        <v>5</v>
      </c>
    </row>
    <row r="5" spans="2:10" x14ac:dyDescent="0.2">
      <c r="B5" s="1" t="s">
        <v>6</v>
      </c>
      <c r="C5" s="3">
        <v>13</v>
      </c>
      <c r="D5" s="2">
        <v>482</v>
      </c>
      <c r="E5" s="2" t="str">
        <f>IF(D5="",IF(#REF!="","",VLOOKUP(#REF!,licences,3)),VLOOKUP(D5,DOSSARD,2))</f>
        <v>KERIEL</v>
      </c>
      <c r="F5" s="2" t="str">
        <f>IF(D5="",IF(#REF!="","",VLOOKUP(#REF!,licences,4)),VLOOKUP(D5,DOSSARD,3))</f>
        <v>HERMIONE</v>
      </c>
      <c r="G5" s="2" t="str">
        <f>IF(D5="",IF(#REF!="","",VLOOKUP(#REF!,licences,6)),VLOOKUP(D5,DOSSARD,5))</f>
        <v>BF1</v>
      </c>
      <c r="H5" s="2" t="str">
        <f>IF(D5="",IF(#REF!="","",VLOOKUP(#REF!,licences,7)),VLOOKUP(D5,DOSSARD,6))</f>
        <v>COLLEGE ROZAVEL</v>
      </c>
      <c r="I5" s="4">
        <v>9.2129629629629228E-3</v>
      </c>
      <c r="J5" s="5">
        <v>9.9497487437185939</v>
      </c>
    </row>
    <row r="6" spans="2:10" x14ac:dyDescent="0.2">
      <c r="B6" s="2"/>
      <c r="C6" s="6"/>
      <c r="D6" s="6"/>
      <c r="E6" s="6"/>
      <c r="F6" s="6"/>
      <c r="G6" s="6"/>
      <c r="H6" s="6"/>
      <c r="I6" s="6"/>
      <c r="J6" s="6"/>
    </row>
    <row r="7" spans="2:10" x14ac:dyDescent="0.2">
      <c r="B7" s="1" t="s">
        <v>7</v>
      </c>
      <c r="C7" s="3">
        <v>21</v>
      </c>
      <c r="D7" s="2">
        <v>200</v>
      </c>
      <c r="E7" s="2" t="str">
        <f>IF(D7="",IF(#REF!="","",VLOOKUP(#REF!,licences,3)),VLOOKUP(D7,DOSSARD,2))</f>
        <v>MARC</v>
      </c>
      <c r="F7" s="2" t="str">
        <f>IF(D7="",IF(#REF!="","",VLOOKUP(#REF!,licences,4)),VLOOKUP(D7,DOSSARD,3))</f>
        <v>SUZIE</v>
      </c>
      <c r="G7" s="2" t="str">
        <f>IF(D7="",IF(#REF!="","",VLOOKUP(#REF!,licences,6)),VLOOKUP(D7,DOSSARD,5))</f>
        <v>BF2</v>
      </c>
      <c r="H7" s="2" t="str">
        <f>IF(D7="",IF(#REF!="","",VLOOKUP(#REF!,licences,7)),VLOOKUP(D7,DOSSARD,6))</f>
        <v>COLLEGE ROZ AVEL</v>
      </c>
      <c r="I7" s="4">
        <v>1.0474537037037157E-2</v>
      </c>
      <c r="J7" s="5">
        <v>8.751381215469614</v>
      </c>
    </row>
    <row r="8" spans="2:10" x14ac:dyDescent="0.2">
      <c r="B8" s="2"/>
      <c r="C8" s="3">
        <v>22</v>
      </c>
      <c r="D8" s="2">
        <v>199</v>
      </c>
      <c r="E8" s="2" t="str">
        <f>IF(D8="",IF(#REF!="","",VLOOKUP(#REF!,licences,3)),VLOOKUP(D8,DOSSARD,2))</f>
        <v>MERRER</v>
      </c>
      <c r="F8" s="2" t="str">
        <f>IF(D8="",IF(#REF!="","",VLOOKUP(#REF!,licences,4)),VLOOKUP(D8,DOSSARD,3))</f>
        <v>CELIA</v>
      </c>
      <c r="G8" s="2" t="str">
        <f>IF(D8="",IF(#REF!="","",VLOOKUP(#REF!,licences,6)),VLOOKUP(D8,DOSSARD,5))</f>
        <v>BF2</v>
      </c>
      <c r="H8" s="2" t="str">
        <f>IF(D8="",IF(#REF!="","",VLOOKUP(#REF!,licences,7)),VLOOKUP(D8,DOSSARD,6))</f>
        <v>COLLEGE ROZ AVEL</v>
      </c>
      <c r="I8" s="4">
        <v>1.057870370370384E-2</v>
      </c>
      <c r="J8" s="5">
        <v>8.6652078774617074</v>
      </c>
    </row>
    <row r="9" spans="2:10" x14ac:dyDescent="0.2">
      <c r="B9" s="2"/>
      <c r="C9" s="3">
        <v>34</v>
      </c>
      <c r="D9" s="2">
        <v>484</v>
      </c>
      <c r="E9" s="2" t="str">
        <f>IF(D9="",IF(#REF!="","",VLOOKUP(#REF!,licences,3)),VLOOKUP(D9,DOSSARD,2))</f>
        <v>MINEC</v>
      </c>
      <c r="F9" s="2" t="str">
        <f>IF(D9="",IF(#REF!="","",VLOOKUP(#REF!,licences,4)),VLOOKUP(D9,DOSSARD,3))</f>
        <v>LORIE</v>
      </c>
      <c r="G9" s="2" t="str">
        <f>IF(D9="",IF(#REF!="","",VLOOKUP(#REF!,licences,6)),VLOOKUP(D9,DOSSARD,5))</f>
        <v>BF2</v>
      </c>
      <c r="H9" s="2" t="str">
        <f>IF(D9="",IF(#REF!="","",VLOOKUP(#REF!,licences,7)),VLOOKUP(D9,DOSSARD,6))</f>
        <v>COLLEGE ROZAVEL</v>
      </c>
      <c r="I9" s="4">
        <v>1.2280092592592662E-2</v>
      </c>
      <c r="J9" s="5">
        <v>7.4646559849198875</v>
      </c>
    </row>
    <row r="10" spans="2:10" x14ac:dyDescent="0.2">
      <c r="B10" s="2"/>
      <c r="C10" s="6"/>
      <c r="D10" s="6"/>
      <c r="E10" s="6"/>
      <c r="F10" s="6"/>
      <c r="G10" s="6"/>
      <c r="H10" s="6"/>
      <c r="I10" s="6"/>
      <c r="J10" s="6"/>
    </row>
    <row r="11" spans="2:10" x14ac:dyDescent="0.2">
      <c r="B11" s="1" t="s">
        <v>8</v>
      </c>
      <c r="C11" s="3">
        <v>3</v>
      </c>
      <c r="D11" s="2">
        <v>485</v>
      </c>
      <c r="E11" s="2" t="str">
        <f>IF(D11="",IF(#REF!="","",VLOOKUP(#REF!,licences,3)),VLOOKUP(D11,DOSSARD,2))</f>
        <v>PERIER</v>
      </c>
      <c r="F11" s="2" t="str">
        <f>IF(D11="",IF(#REF!="","",VLOOKUP(#REF!,licences,4)),VLOOKUP(D11,DOSSARD,3))</f>
        <v>SANDY</v>
      </c>
      <c r="G11" s="2" t="str">
        <f>IF(D11="",IF(#REF!="","",VLOOKUP(#REF!,licences,6)),VLOOKUP(D11,DOSSARD,5))</f>
        <v>MF2</v>
      </c>
      <c r="H11" s="2" t="str">
        <f>IF(D11="",IF(#REF!="","",VLOOKUP(#REF!,licences,7)),VLOOKUP(D11,DOSSARD,6))</f>
        <v>COLLEGE ROZAVEL</v>
      </c>
      <c r="I11" s="4">
        <v>8.6689814814815414E-3</v>
      </c>
      <c r="J11" s="5">
        <v>12.496662216288383</v>
      </c>
    </row>
    <row r="12" spans="2:10" x14ac:dyDescent="0.2">
      <c r="B12" s="2"/>
      <c r="C12" s="6"/>
      <c r="D12" s="6"/>
      <c r="E12" s="6"/>
      <c r="F12" s="6"/>
      <c r="G12" s="6"/>
      <c r="H12" s="6"/>
      <c r="I12" s="6"/>
      <c r="J12" s="6"/>
    </row>
    <row r="13" spans="2:10" x14ac:dyDescent="0.2">
      <c r="B13" s="1" t="s">
        <v>9</v>
      </c>
      <c r="C13" s="3">
        <v>18</v>
      </c>
      <c r="D13" s="2">
        <v>197</v>
      </c>
      <c r="E13" s="2" t="str">
        <f>IF(D13="",IF(#REF!="","",VLOOKUP(#REF!,licences,3)),VLOOKUP(D13,DOSSARD,2))</f>
        <v>BOUSSARD</v>
      </c>
      <c r="F13" s="2" t="str">
        <f>IF(D13="",IF(#REF!="","",VLOOKUP(#REF!,licences,4)),VLOOKUP(D13,DOSSARD,3))</f>
        <v>SIMON</v>
      </c>
      <c r="G13" s="2" t="str">
        <f>IF(D13="",IF(#REF!="","",VLOOKUP(#REF!,licences,6)),VLOOKUP(D13,DOSSARD,5))</f>
        <v>BG1</v>
      </c>
      <c r="H13" s="2" t="str">
        <f>IF(D13="",IF(#REF!="","",VLOOKUP(#REF!,licences,7)),VLOOKUP(D13,DOSSARD,6))</f>
        <v>COLLEGE ROZ AVEL</v>
      </c>
      <c r="I13" s="4">
        <v>8.5879629629628251E-3</v>
      </c>
      <c r="J13" s="5">
        <v>12.614555256064689</v>
      </c>
    </row>
    <row r="14" spans="2:10" x14ac:dyDescent="0.2">
      <c r="B14" s="2"/>
      <c r="C14" s="3">
        <v>23</v>
      </c>
      <c r="D14" s="2">
        <v>192</v>
      </c>
      <c r="E14" s="2" t="str">
        <f>IF(D14="",IF(#REF!="","",VLOOKUP(#REF!,licences,3)),VLOOKUP(D14,DOSSARD,2))</f>
        <v>TANGUY</v>
      </c>
      <c r="F14" s="2" t="str">
        <f>IF(D14="",IF(#REF!="","",VLOOKUP(#REF!,licences,4)),VLOOKUP(D14,DOSSARD,3))</f>
        <v>LOUIS</v>
      </c>
      <c r="G14" s="2" t="str">
        <f>IF(D14="",IF(#REF!="","",VLOOKUP(#REF!,licences,6)),VLOOKUP(D14,DOSSARD,5))</f>
        <v>BG1</v>
      </c>
      <c r="H14" s="2" t="str">
        <f>IF(D14="",IF(#REF!="","",VLOOKUP(#REF!,licences,7)),VLOOKUP(D14,DOSSARD,6))</f>
        <v>COLLEGE ROZ AVEL</v>
      </c>
      <c r="I14" s="4">
        <v>8.8194444444443798E-3</v>
      </c>
      <c r="J14" s="5">
        <v>12.283464566929133</v>
      </c>
    </row>
    <row r="15" spans="2:10" x14ac:dyDescent="0.2">
      <c r="B15" s="2"/>
      <c r="C15" s="3">
        <v>56</v>
      </c>
      <c r="D15" s="2">
        <v>198</v>
      </c>
      <c r="E15" s="2" t="str">
        <f>IF(D15="",IF(#REF!="","",VLOOKUP(#REF!,licences,3)),VLOOKUP(D15,DOSSARD,2))</f>
        <v>GUILLOUX</v>
      </c>
      <c r="F15" s="2" t="str">
        <f>IF(D15="",IF(#REF!="","",VLOOKUP(#REF!,licences,4)),VLOOKUP(D15,DOSSARD,3))</f>
        <v>ALBAN</v>
      </c>
      <c r="G15" s="2" t="str">
        <f>IF(D15="",IF(#REF!="","",VLOOKUP(#REF!,licences,6)),VLOOKUP(D15,DOSSARD,5))</f>
        <v>BG1</v>
      </c>
      <c r="H15" s="2" t="str">
        <f>IF(D15="",IF(#REF!="","",VLOOKUP(#REF!,licences,7)),VLOOKUP(D15,DOSSARD,6))</f>
        <v>COLLEGE ROZ AVEL</v>
      </c>
      <c r="I15" s="4">
        <v>1.271990740740736E-2</v>
      </c>
      <c r="J15" s="5">
        <v>8.5168334849863516</v>
      </c>
    </row>
    <row r="16" spans="2:10" x14ac:dyDescent="0.2">
      <c r="B16" s="2"/>
      <c r="C16" s="6"/>
      <c r="D16" s="6"/>
      <c r="E16" s="6"/>
      <c r="F16" s="6"/>
      <c r="G16" s="6"/>
      <c r="H16" s="6"/>
      <c r="I16" s="6"/>
      <c r="J16" s="6"/>
    </row>
    <row r="17" spans="2:10" x14ac:dyDescent="0.2">
      <c r="B17" s="1" t="s">
        <v>10</v>
      </c>
      <c r="C17" s="3">
        <v>9</v>
      </c>
      <c r="D17" s="2">
        <v>195</v>
      </c>
      <c r="E17" s="2" t="str">
        <f>IF(D17="",IF(#REF!="","",VLOOKUP(#REF!,licences,3)),VLOOKUP(D17,DOSSARD,2))</f>
        <v>CARMES</v>
      </c>
      <c r="F17" s="2" t="str">
        <f>IF(D17="",IF(#REF!="","",VLOOKUP(#REF!,licences,4)),VLOOKUP(D17,DOSSARD,3))</f>
        <v>LAOUEN</v>
      </c>
      <c r="G17" s="2" t="str">
        <f>IF(D17="",IF(#REF!="","",VLOOKUP(#REF!,licences,6)),VLOOKUP(D17,DOSSARD,5))</f>
        <v>BG2</v>
      </c>
      <c r="H17" s="2" t="str">
        <f>IF(D17="",IF(#REF!="","",VLOOKUP(#REF!,licences,7)),VLOOKUP(D17,DOSSARD,6))</f>
        <v>COLLEGE ROZ AVEL</v>
      </c>
      <c r="I17" s="4">
        <v>8.4490740740740256E-3</v>
      </c>
      <c r="J17" s="5">
        <v>12.821917808219178</v>
      </c>
    </row>
    <row r="18" spans="2:10" x14ac:dyDescent="0.2">
      <c r="B18" s="2"/>
      <c r="C18" s="3">
        <v>36</v>
      </c>
      <c r="D18" s="2">
        <v>472</v>
      </c>
      <c r="E18" s="2" t="str">
        <f>IF(D18="",IF(#REF!="","",VLOOKUP(#REF!,licences,3)),VLOOKUP(D18,DOSSARD,2))</f>
        <v>LOSSEC</v>
      </c>
      <c r="F18" s="2" t="str">
        <f>IF(D18="",IF(#REF!="","",VLOOKUP(#REF!,licences,4)),VLOOKUP(D18,DOSSARD,3))</f>
        <v>GWENDAL</v>
      </c>
      <c r="G18" s="2" t="str">
        <f>IF(D18="",IF(#REF!="","",VLOOKUP(#REF!,licences,6)),VLOOKUP(D18,DOSSARD,5))</f>
        <v>BG2</v>
      </c>
      <c r="H18" s="2" t="str">
        <f>IF(D18="",IF(#REF!="","",VLOOKUP(#REF!,licences,7)),VLOOKUP(D18,DOSSARD,6))</f>
        <v>COLLEGE ROZAVEL</v>
      </c>
      <c r="I18" s="4">
        <v>1.2118055555555451E-2</v>
      </c>
      <c r="J18" s="5">
        <v>8.9398280802292263</v>
      </c>
    </row>
    <row r="19" spans="2:10" x14ac:dyDescent="0.2">
      <c r="B19" s="2"/>
      <c r="C19" s="3">
        <v>37</v>
      </c>
      <c r="D19" s="2">
        <v>473</v>
      </c>
      <c r="E19" s="2" t="str">
        <f>IF(D19="",IF(#REF!="","",VLOOKUP(#REF!,licences,3)),VLOOKUP(D19,DOSSARD,2))</f>
        <v>FLOCH</v>
      </c>
      <c r="F19" s="2" t="str">
        <f>IF(D19="",IF(#REF!="","",VLOOKUP(#REF!,licences,4)),VLOOKUP(D19,DOSSARD,3))</f>
        <v>THOMAS</v>
      </c>
      <c r="G19" s="2" t="str">
        <f>IF(D19="",IF(#REF!="","",VLOOKUP(#REF!,licences,6)),VLOOKUP(D19,DOSSARD,5))</f>
        <v>BG2</v>
      </c>
      <c r="H19" s="2" t="str">
        <f>IF(D19="",IF(#REF!="","",VLOOKUP(#REF!,licences,7)),VLOOKUP(D19,DOSSARD,6))</f>
        <v>COLLEGE ROZAVEL</v>
      </c>
      <c r="I19" s="4">
        <v>1.2129629629629601E-2</v>
      </c>
      <c r="J19" s="5">
        <v>8.9312977099236655</v>
      </c>
    </row>
    <row r="20" spans="2:10" x14ac:dyDescent="0.2">
      <c r="B20" s="2"/>
      <c r="C20" s="6"/>
      <c r="D20" s="6"/>
      <c r="E20" s="6"/>
      <c r="F20" s="6"/>
      <c r="G20" s="6"/>
      <c r="H20" s="6"/>
      <c r="I20" s="6"/>
      <c r="J20" s="6"/>
    </row>
    <row r="21" spans="2:10" x14ac:dyDescent="0.2">
      <c r="B21" s="1" t="s">
        <v>11</v>
      </c>
      <c r="C21" s="3">
        <v>3</v>
      </c>
      <c r="D21" s="2">
        <v>205</v>
      </c>
      <c r="E21" s="2" t="str">
        <f>IF(D21="",IF(#REF!="","",VLOOKUP(#REF!,licences,3)),VLOOKUP(D21,DOSSARD,2))</f>
        <v>TILLY</v>
      </c>
      <c r="F21" s="2" t="str">
        <f>IF(D21="",IF(#REF!="","",VLOOKUP(#REF!,licences,4)),VLOOKUP(D21,DOSSARD,3))</f>
        <v>JULES</v>
      </c>
      <c r="G21" s="2" t="str">
        <f>IF(D21="",IF(#REF!="","",VLOOKUP(#REF!,licences,6)),VLOOKUP(D21,DOSSARD,5))</f>
        <v>MG1</v>
      </c>
      <c r="H21" s="2" t="str">
        <f>IF(D21="",IF(#REF!="","",VLOOKUP(#REF!,licences,7)),VLOOKUP(D21,DOSSARD,6))</f>
        <v>COLLEGE ROZ AVEL</v>
      </c>
      <c r="I21" s="4">
        <v>8.2291666666666208E-3</v>
      </c>
      <c r="J21" s="6"/>
    </row>
    <row r="22" spans="2:10" x14ac:dyDescent="0.2">
      <c r="B22" s="2"/>
      <c r="C22" s="3">
        <v>14</v>
      </c>
      <c r="D22" s="2">
        <v>471</v>
      </c>
      <c r="E22" s="2" t="str">
        <f>IF(D22="",IF(#REF!="","",VLOOKUP(#REF!,licences,3)),VLOOKUP(D22,DOSSARD,2))</f>
        <v>JEZEQUEL</v>
      </c>
      <c r="F22" s="2" t="str">
        <f>IF(D22="",IF(#REF!="","",VLOOKUP(#REF!,licences,4)),VLOOKUP(D22,DOSSARD,3))</f>
        <v>ROMAIN</v>
      </c>
      <c r="G22" s="2" t="str">
        <f>IF(D22="",IF(#REF!="","",VLOOKUP(#REF!,licences,6)),VLOOKUP(D22,DOSSARD,5))</f>
        <v>MG1</v>
      </c>
      <c r="H22" s="2" t="str">
        <f>IF(D22="",IF(#REF!="","",VLOOKUP(#REF!,licences,7)),VLOOKUP(D22,DOSSARD,6))</f>
        <v>COLLEGE ROZAVEL</v>
      </c>
      <c r="I22" s="4">
        <v>9.2708333333333393E-3</v>
      </c>
      <c r="J22" s="6"/>
    </row>
    <row r="23" spans="2:10" x14ac:dyDescent="0.2">
      <c r="B23" s="2"/>
      <c r="C23" s="6"/>
      <c r="D23" s="6"/>
      <c r="E23" s="6"/>
      <c r="F23" s="6"/>
      <c r="G23" s="6"/>
      <c r="H23" s="6"/>
      <c r="I23" s="6"/>
      <c r="J23" s="6"/>
    </row>
    <row r="24" spans="2:10" x14ac:dyDescent="0.2">
      <c r="B24" s="1" t="s">
        <v>12</v>
      </c>
      <c r="C24" s="3">
        <v>6</v>
      </c>
      <c r="D24" s="2">
        <v>208</v>
      </c>
      <c r="E24" s="2" t="str">
        <f>IF(D24="",IF(#REF!="","",VLOOKUP(#REF!,licences,3)),VLOOKUP(D24,DOSSARD,2))</f>
        <v>BRETON</v>
      </c>
      <c r="F24" s="2" t="str">
        <f>IF(D24="",IF(#REF!="","",VLOOKUP(#REF!,licences,4)),VLOOKUP(D24,DOSSARD,3))</f>
        <v>THIBAULT</v>
      </c>
      <c r="G24" s="2" t="str">
        <f>IF(D24="",IF(#REF!="","",VLOOKUP(#REF!,licences,6)),VLOOKUP(D24,DOSSARD,5))</f>
        <v>MG2</v>
      </c>
      <c r="H24" s="2" t="str">
        <f>IF(D24="",IF(#REF!="","",VLOOKUP(#REF!,licences,7)),VLOOKUP(D24,DOSSARD,6))</f>
        <v>COLLEGE ROZ AVEL</v>
      </c>
      <c r="I24" s="4">
        <v>8.2754629629628873E-3</v>
      </c>
      <c r="J24" s="6"/>
    </row>
    <row r="25" spans="2:10" x14ac:dyDescent="0.2">
      <c r="B25" s="2"/>
      <c r="C25" s="3">
        <v>13</v>
      </c>
      <c r="D25" s="2">
        <v>204</v>
      </c>
      <c r="E25" s="2" t="str">
        <f>IF(D25="",IF(#REF!="","",VLOOKUP(#REF!,licences,3)),VLOOKUP(D25,DOSSARD,2))</f>
        <v>MORIN</v>
      </c>
      <c r="F25" s="2" t="str">
        <f>IF(D25="",IF(#REF!="","",VLOOKUP(#REF!,licences,4)),VLOOKUP(D25,DOSSARD,3))</f>
        <v>PAUL</v>
      </c>
      <c r="G25" s="2" t="str">
        <f>IF(D25="",IF(#REF!="","",VLOOKUP(#REF!,licences,6)),VLOOKUP(D25,DOSSARD,5))</f>
        <v>MG2</v>
      </c>
      <c r="H25" s="2" t="str">
        <f>IF(D25="",IF(#REF!="","",VLOOKUP(#REF!,licences,7)),VLOOKUP(D25,DOSSARD,6))</f>
        <v>COLLEGE ROZ AVEL</v>
      </c>
      <c r="I25" s="4">
        <v>9.4212962962961777E-3</v>
      </c>
      <c r="J25" s="6"/>
    </row>
    <row r="26" spans="2:10" x14ac:dyDescent="0.2">
      <c r="B26" s="2"/>
      <c r="C26" s="3">
        <v>20</v>
      </c>
      <c r="D26" s="2">
        <v>203</v>
      </c>
      <c r="E26" s="2" t="str">
        <f>IF(D26="",IF(#REF!="","",VLOOKUP(#REF!,licences,3)),VLOOKUP(D26,DOSSARD,2))</f>
        <v>GUIVARCH</v>
      </c>
      <c r="F26" s="2" t="str">
        <f>IF(D26="",IF(#REF!="","",VLOOKUP(#REF!,licences,4)),VLOOKUP(D26,DOSSARD,3))</f>
        <v>MAXIME</v>
      </c>
      <c r="G26" s="2" t="str">
        <f>IF(D26="",IF(#REF!="","",VLOOKUP(#REF!,licences,6)),VLOOKUP(D26,DOSSARD,5))</f>
        <v>MG2</v>
      </c>
      <c r="H26" s="2" t="str">
        <f>IF(D26="",IF(#REF!="","",VLOOKUP(#REF!,licences,7)),VLOOKUP(D26,DOSSARD,6))</f>
        <v>COLLEGE ROZ AVEL</v>
      </c>
      <c r="I26" s="4">
        <v>1.302083333333337E-2</v>
      </c>
      <c r="J26" s="6"/>
    </row>
    <row r="27" spans="2:10" x14ac:dyDescent="0.2">
      <c r="B27" s="2"/>
      <c r="C27" s="3">
        <v>14</v>
      </c>
      <c r="D27" s="2">
        <v>470</v>
      </c>
      <c r="E27" s="2" t="str">
        <f>IF(D27="",IF(#REF!="","",VLOOKUP(#REF!,licences,3)),VLOOKUP(D27,DOSSARD,2))</f>
        <v>MARC</v>
      </c>
      <c r="F27" s="2" t="str">
        <f>IF(D27="",IF(#REF!="","",VLOOKUP(#REF!,licences,4)),VLOOKUP(D27,DOSSARD,3))</f>
        <v>TOM</v>
      </c>
      <c r="G27" s="2" t="str">
        <f>IF(D27="",IF(#REF!="","",VLOOKUP(#REF!,licences,6)),VLOOKUP(D27,DOSSARD,5))</f>
        <v>MG2</v>
      </c>
      <c r="H27" s="2" t="str">
        <f>IF(D27="",IF(#REF!="","",VLOOKUP(#REF!,licences,7)),VLOOKUP(D27,DOSSARD,6))</f>
        <v>COLLEGE ROZAVEL</v>
      </c>
      <c r="I27" s="4">
        <v>9.5717592592592382E-3</v>
      </c>
      <c r="J2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/>
  </sheetViews>
  <sheetFormatPr defaultColWidth="10.7617187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ColWidth="10.76171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Solène quinio</dc:creator>
  <cp:lastModifiedBy>Solène quinio</cp:lastModifiedBy>
  <dcterms:created xsi:type="dcterms:W3CDTF">2017-11-16T20:14:27Z</dcterms:created>
  <dcterms:modified xsi:type="dcterms:W3CDTF">2017-11-16T20:15:03Z</dcterms:modified>
</cp:coreProperties>
</file>